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emale Table" sheetId="1" r:id="rId1"/>
    <sheet name="Male Table" sheetId="2" r:id="rId2"/>
    <sheet name="Female Age Category Table" sheetId="3" r:id="rId3"/>
    <sheet name="Male Age Category Table" sheetId="4" r:id="rId4"/>
    <sheet name="Female Team" sheetId="5" r:id="rId5"/>
    <sheet name="Male Team" sheetId="6" r:id="rId6"/>
    <sheet name="Statistics" sheetId="7" r:id="rId7"/>
  </sheets>
  <definedNames>
    <definedName name="_xlnm.Print_Titles" localSheetId="2">'Female Age Category Table'!$1:$4</definedName>
    <definedName name="_xlnm.Print_Titles" localSheetId="0">'Female Table'!$1:$4</definedName>
    <definedName name="_xlnm.Print_Titles" localSheetId="4">'Female Team'!$1:$4</definedName>
    <definedName name="_xlnm.Print_Titles" localSheetId="3">'Male Age Category Table'!$1:$4</definedName>
    <definedName name="_xlnm.Print_Titles" localSheetId="1">'Male Table'!$1:$4</definedName>
    <definedName name="_xlnm.Print_Titles" localSheetId="5">'Male Team'!$1:$4</definedName>
    <definedName name="_xlnm.Print_Titles" localSheetId="6">Statistics!$1:$4</definedName>
  </definedNames>
  <calcPr calcId="124519" fullCalcOnLoad="1"/>
</workbook>
</file>

<file path=xl/sharedStrings.xml><?xml version="1.0" encoding="utf-8"?>
<sst xmlns="http://schemas.openxmlformats.org/spreadsheetml/2006/main" count="2583" uniqueCount="557">
  <si>
    <t>Abbi McEwan</t>
  </si>
  <si>
    <t>Samantha Smith</t>
  </si>
  <si>
    <t>Samantha Rendell</t>
  </si>
  <si>
    <t>Steph Edwards</t>
  </si>
  <si>
    <t>Victoria Ball</t>
  </si>
  <si>
    <t>Alison Day</t>
  </si>
  <si>
    <t>Fay Cameron</t>
  </si>
  <si>
    <t>Melanie Nile</t>
  </si>
  <si>
    <t>Kate Burd</t>
  </si>
  <si>
    <t>Georgina Symons</t>
  </si>
  <si>
    <t>Lauren Barrett</t>
  </si>
  <si>
    <t>Lucy Williams</t>
  </si>
  <si>
    <t>Emma Stepto</t>
  </si>
  <si>
    <t>Deborah Sturges</t>
  </si>
  <si>
    <t>Colette Clements</t>
  </si>
  <si>
    <t>Lisa Wilson</t>
  </si>
  <si>
    <t>Victoria Jackson</t>
  </si>
  <si>
    <t>Sally Powell</t>
  </si>
  <si>
    <t>Helen Cattran-Dunlop</t>
  </si>
  <si>
    <t>Alison O'Hora</t>
  </si>
  <si>
    <t>Tamzin Davey</t>
  </si>
  <si>
    <t>Jennie Massey</t>
  </si>
  <si>
    <t>Linzi Hanscomb</t>
  </si>
  <si>
    <t>Nicky Brenton</t>
  </si>
  <si>
    <t>Susan Thomas</t>
  </si>
  <si>
    <t>Kate Stevens</t>
  </si>
  <si>
    <t>Wendy Stuart</t>
  </si>
  <si>
    <t>Chloe Clarke</t>
  </si>
  <si>
    <t>Olivia Henwood</t>
  </si>
  <si>
    <t>Helen Morse</t>
  </si>
  <si>
    <t>Carol Norwood</t>
  </si>
  <si>
    <t>Emma Figures</t>
  </si>
  <si>
    <t>Julie Bolitho</t>
  </si>
  <si>
    <t>Helen Waters</t>
  </si>
  <si>
    <t>Jo Harley</t>
  </si>
  <si>
    <t>Liz Trebilcock</t>
  </si>
  <si>
    <t>Nicole Doidge</t>
  </si>
  <si>
    <t>Juliet Stewart</t>
  </si>
  <si>
    <t>Claire Stone</t>
  </si>
  <si>
    <t>Julie Frost</t>
  </si>
  <si>
    <t>Amelia Hill</t>
  </si>
  <si>
    <t>Jenny Bowden</t>
  </si>
  <si>
    <t>Sam Robinson</t>
  </si>
  <si>
    <t>Ellie Jameson</t>
  </si>
  <si>
    <t>Helen Mitchell</t>
  </si>
  <si>
    <t>Florence Davies-Kirsop</t>
  </si>
  <si>
    <t>Revis Crowle</t>
  </si>
  <si>
    <t>Karina Bowers</t>
  </si>
  <si>
    <t>Sue Nancarrow</t>
  </si>
  <si>
    <t>Hannah Fullalove</t>
  </si>
  <si>
    <t>Amanda Berridge</t>
  </si>
  <si>
    <t>Emma Richards</t>
  </si>
  <si>
    <t>Nicola Bonfield</t>
  </si>
  <si>
    <t>Laura Topping</t>
  </si>
  <si>
    <t>Kelly Bills</t>
  </si>
  <si>
    <t>Rachael Church</t>
  </si>
  <si>
    <t>Cat Wallman</t>
  </si>
  <si>
    <t>Loraine Hoar</t>
  </si>
  <si>
    <t>Megan Clarke</t>
  </si>
  <si>
    <t>Vicky Chenoweth</t>
  </si>
  <si>
    <t>Suzie Smith</t>
  </si>
  <si>
    <t>Melissa Tonkin</t>
  </si>
  <si>
    <t>Chloe Thorne</t>
  </si>
  <si>
    <t>Anna Harrold</t>
  </si>
  <si>
    <t>Amy James</t>
  </si>
  <si>
    <t>Libby Bonney</t>
  </si>
  <si>
    <t>Katie Robinson</t>
  </si>
  <si>
    <t>Teigan Turner</t>
  </si>
  <si>
    <t>Gail Aspden</t>
  </si>
  <si>
    <t>Emma Stephens</t>
  </si>
  <si>
    <t>Helen Matthews</t>
  </si>
  <si>
    <t>Ellen Jones</t>
  </si>
  <si>
    <t>Jo Cameron</t>
  </si>
  <si>
    <t>Sue Pendleton</t>
  </si>
  <si>
    <t>Alison Weir</t>
  </si>
  <si>
    <t>Anita Hudson</t>
  </si>
  <si>
    <t>Catheryn Camborieux</t>
  </si>
  <si>
    <t>Phoebe Heveron</t>
  </si>
  <si>
    <t>Holly Smith</t>
  </si>
  <si>
    <t>Linda Pickard</t>
  </si>
  <si>
    <t>Vicky Oakes</t>
  </si>
  <si>
    <t>Jane Stephens</t>
  </si>
  <si>
    <t>Janet Ritchie</t>
  </si>
  <si>
    <t>Jenna Ferris</t>
  </si>
  <si>
    <t>Elle Nash</t>
  </si>
  <si>
    <t>Sharon Stewart</t>
  </si>
  <si>
    <t>Soraya Hawke-Perry</t>
  </si>
  <si>
    <t>Samantha Jayne</t>
  </si>
  <si>
    <t>Louise Cooke-Davies</t>
  </si>
  <si>
    <t>Imogen Tomlinson</t>
  </si>
  <si>
    <t>Emma Bowden</t>
  </si>
  <si>
    <t>Jules Williams</t>
  </si>
  <si>
    <t>Verity Bridger</t>
  </si>
  <si>
    <t>Marie Green</t>
  </si>
  <si>
    <t>Caroline White</t>
  </si>
  <si>
    <t>Ruth Simmons</t>
  </si>
  <si>
    <t>Claire Barlow</t>
  </si>
  <si>
    <t>Debbie Gossington</t>
  </si>
  <si>
    <t>Nicole Di Maio</t>
  </si>
  <si>
    <t>Janet Watson</t>
  </si>
  <si>
    <t>Lorraine Tonkin</t>
  </si>
  <si>
    <t>Yelda Müge Parsons</t>
  </si>
  <si>
    <t>Cerys Ward</t>
  </si>
  <si>
    <t>Nayana Jain</t>
  </si>
  <si>
    <t>Anna Jenkins</t>
  </si>
  <si>
    <t>Louise Mitchell</t>
  </si>
  <si>
    <t>Sarah Reel</t>
  </si>
  <si>
    <t>Jodie Gauld</t>
  </si>
  <si>
    <t>Rebecca Quick</t>
  </si>
  <si>
    <t>Joanne Robinson</t>
  </si>
  <si>
    <t>Kathryn Hughes</t>
  </si>
  <si>
    <t>Sarah Jenkins</t>
  </si>
  <si>
    <t>Anne Matthews</t>
  </si>
  <si>
    <t>Tallulah Parkyn</t>
  </si>
  <si>
    <t>Clare Dale</t>
  </si>
  <si>
    <t>Jenna Bissell</t>
  </si>
  <si>
    <t>Megan Williams</t>
  </si>
  <si>
    <t>Soozie Trice</t>
  </si>
  <si>
    <t>Fiona Gamble</t>
  </si>
  <si>
    <t>Kate Murphy</t>
  </si>
  <si>
    <t>Natalie Angel</t>
  </si>
  <si>
    <t>Elizabeth Whinnett</t>
  </si>
  <si>
    <t>Stephanie Langley</t>
  </si>
  <si>
    <t>Alice Budd</t>
  </si>
  <si>
    <t>Eleanor Dennis</t>
  </si>
  <si>
    <t>Tina Thornton</t>
  </si>
  <si>
    <t>Tanya Coleman</t>
  </si>
  <si>
    <t>Jennifer Kempthorne</t>
  </si>
  <si>
    <t>Beth Popperwell</t>
  </si>
  <si>
    <t>Maddie Trewhella</t>
  </si>
  <si>
    <t>Miriam Garrett</t>
  </si>
  <si>
    <t>Jade Atherton</t>
  </si>
  <si>
    <t>Claire Johnson</t>
  </si>
  <si>
    <t>Emily Blackburn</t>
  </si>
  <si>
    <t>Julia Pearce</t>
  </si>
  <si>
    <t>Hannah Chappell</t>
  </si>
  <si>
    <t>Lora Tanner</t>
  </si>
  <si>
    <t>Tracy Gibson</t>
  </si>
  <si>
    <t>Maisie Rowe</t>
  </si>
  <si>
    <t>Arianna Caddy</t>
  </si>
  <si>
    <t>Stephanie Rennie</t>
  </si>
  <si>
    <t>Su Woodman</t>
  </si>
  <si>
    <t>Lucy Nancarrow</t>
  </si>
  <si>
    <t>Elizabeth Eley</t>
  </si>
  <si>
    <t>Claire Norris</t>
  </si>
  <si>
    <t>Tamsyn Howes</t>
  </si>
  <si>
    <t>Meeta Nicholls</t>
  </si>
  <si>
    <t>Suzy Rodgers</t>
  </si>
  <si>
    <t>Lisa Stewart</t>
  </si>
  <si>
    <t>Cheryl Broas</t>
  </si>
  <si>
    <t>Claire Winfield</t>
  </si>
  <si>
    <t>Jessica Shoolbraid</t>
  </si>
  <si>
    <t>Emma Cases</t>
  </si>
  <si>
    <t>Sarah Strippel</t>
  </si>
  <si>
    <t>Alison Galloway</t>
  </si>
  <si>
    <t>Louise Ollivier</t>
  </si>
  <si>
    <t>Jackie Chapman</t>
  </si>
  <si>
    <t>Fran Old</t>
  </si>
  <si>
    <t>Beverley Lamprill</t>
  </si>
  <si>
    <t>Sarah Hill</t>
  </si>
  <si>
    <t>Jo Northey</t>
  </si>
  <si>
    <t>Jaine Hynes</t>
  </si>
  <si>
    <t>Jennifer Forbes</t>
  </si>
  <si>
    <t>Helen Cotton</t>
  </si>
  <si>
    <t>Kelby Peters</t>
  </si>
  <si>
    <t>Judith Wilkes</t>
  </si>
  <si>
    <t>Sarah Myford</t>
  </si>
  <si>
    <t>Julie Rundle</t>
  </si>
  <si>
    <t>Linda Ashe</t>
  </si>
  <si>
    <t>Kat Cumbley</t>
  </si>
  <si>
    <t>Caroline Gay</t>
  </si>
  <si>
    <t>Hannah White</t>
  </si>
  <si>
    <t>Rosie Trevains</t>
  </si>
  <si>
    <t>Stephanie Glasson</t>
  </si>
  <si>
    <t>Angeline Hadfield</t>
  </si>
  <si>
    <t>Samantha Timothy</t>
  </si>
  <si>
    <t>Elizabeth Stansfield</t>
  </si>
  <si>
    <t>Maddie Griffiths</t>
  </si>
  <si>
    <t>Holly Payne</t>
  </si>
  <si>
    <t>Amy Gregory</t>
  </si>
  <si>
    <t>Courtney Bell</t>
  </si>
  <si>
    <t>Mandy Watts</t>
  </si>
  <si>
    <t>Sharon Coyne</t>
  </si>
  <si>
    <t>Gemma Wicks</t>
  </si>
  <si>
    <t>Gemma Pateman</t>
  </si>
  <si>
    <t>Sarah Wilkinson</t>
  </si>
  <si>
    <t>Sophie Bourne</t>
  </si>
  <si>
    <t>Sally Fletcher</t>
  </si>
  <si>
    <t>Iiane Whiteley</t>
  </si>
  <si>
    <t>Elizabeth Brown</t>
  </si>
  <si>
    <t>Eva Skittrall</t>
  </si>
  <si>
    <t>Lisa Skittrall</t>
  </si>
  <si>
    <t>Aileen Barwell</t>
  </si>
  <si>
    <t>Helen Stevenson</t>
  </si>
  <si>
    <t>Debra Gibbs</t>
  </si>
  <si>
    <t>Naomi Underwood</t>
  </si>
  <si>
    <t>Rachel Holt</t>
  </si>
  <si>
    <t>Janna Eyre</t>
  </si>
  <si>
    <t>Kate Callaghan</t>
  </si>
  <si>
    <t>Kathran Dormer</t>
  </si>
  <si>
    <t>Ceri Harvey</t>
  </si>
  <si>
    <t>Erin Millar</t>
  </si>
  <si>
    <t>Tamsyn McGrane</t>
  </si>
  <si>
    <t>Sarah Booker</t>
  </si>
  <si>
    <t>Kensa Thorn</t>
  </si>
  <si>
    <t>Linda Godfrey</t>
  </si>
  <si>
    <t>Sarah Pipa-Harding</t>
  </si>
  <si>
    <t>Sophie Logan</t>
  </si>
  <si>
    <t>Gwen Maggs</t>
  </si>
  <si>
    <t>Helen Dodwell</t>
  </si>
  <si>
    <t>Sarah Pedley</t>
  </si>
  <si>
    <t>Charmaine White</t>
  </si>
  <si>
    <t>Miranda Honey</t>
  </si>
  <si>
    <t>Kelly Renals</t>
  </si>
  <si>
    <t>Holly Hewett</t>
  </si>
  <si>
    <t>Sarah Ellis</t>
  </si>
  <si>
    <t>Deborah Hocking</t>
  </si>
  <si>
    <t>Kathryn Thomas</t>
  </si>
  <si>
    <t>Wendy Savage</t>
  </si>
  <si>
    <t>St Austell Running Club</t>
  </si>
  <si>
    <t>Perran Trail Runners</t>
  </si>
  <si>
    <t>Falmouth Running Club</t>
  </si>
  <si>
    <t>East Cornwall Harriers</t>
  </si>
  <si>
    <t>Newquay Road Runners</t>
  </si>
  <si>
    <t>St Austell Athletes Running Club</t>
  </si>
  <si>
    <t>Truro Running Club</t>
  </si>
  <si>
    <t>Cornwall AC</t>
  </si>
  <si>
    <t>Hayle Runners</t>
  </si>
  <si>
    <t>Carn Runners</t>
  </si>
  <si>
    <t>Bodmin Running Club</t>
  </si>
  <si>
    <t>Mount Hawke Mules</t>
  </si>
  <si>
    <t>Tamar Trotters</t>
  </si>
  <si>
    <t>Launceston Road Runners</t>
  </si>
  <si>
    <t>Looe Pioneers Running Club</t>
  </si>
  <si>
    <t>Wadebridge Running Club</t>
  </si>
  <si>
    <t>Mile High</t>
  </si>
  <si>
    <t>Tri Logic Cornwall</t>
  </si>
  <si>
    <t>Bude Rats (Run and Tri)</t>
  </si>
  <si>
    <t>Newquay &amp; Par AC</t>
  </si>
  <si>
    <t>Bys Vyken Race Team</t>
  </si>
  <si>
    <t>Bodmin Women's Running Club</t>
  </si>
  <si>
    <t>MTRS 2025 - 2026 after race 7 St Austell Skyline 10 - Female Table</t>
  </si>
  <si>
    <t>Race points can't be questioned / changed more then 2 races in the past. Please check your results carefully.
If you find a mistake please contact Janet Ritchie (janrit@btinternet.com) as soon as possible.</t>
  </si>
  <si>
    <t>Best 7 events to count. Age category depends on age on 01/07/2025. Only affiliated Cornish clubs included.
Make name / club changes on your SiEntries account and it will be uploaded on your next event.</t>
  </si>
  <si>
    <t>SiEntries ID</t>
  </si>
  <si>
    <t>Name</t>
  </si>
  <si>
    <t>Club</t>
  </si>
  <si>
    <t>Tywardreath</t>
  </si>
  <si>
    <t>St Ives Bay</t>
  </si>
  <si>
    <t>Pirate Run</t>
  </si>
  <si>
    <t>Tywarnhayle</t>
  </si>
  <si>
    <t>Rosemullion</t>
  </si>
  <si>
    <t>St Pirans</t>
  </si>
  <si>
    <t>Skyline</t>
  </si>
  <si>
    <t>Beastly Half</t>
  </si>
  <si>
    <t>Boconnoc</t>
  </si>
  <si>
    <t>Gribbin</t>
  </si>
  <si>
    <t>Bude LR</t>
  </si>
  <si>
    <t>Truro</t>
  </si>
  <si>
    <t>Score</t>
  </si>
  <si>
    <t>Completed</t>
  </si>
  <si>
    <t>James Youlden</t>
  </si>
  <si>
    <t>Mike Dowrick</t>
  </si>
  <si>
    <t>Jon Eldon</t>
  </si>
  <si>
    <t>Luke Fordham</t>
  </si>
  <si>
    <t>Steve Phillips</t>
  </si>
  <si>
    <t>Marty Barnfield</t>
  </si>
  <si>
    <t>Si Barnett</t>
  </si>
  <si>
    <t>James Davies</t>
  </si>
  <si>
    <t>Paul Launder</t>
  </si>
  <si>
    <t>Oliver Meredew</t>
  </si>
  <si>
    <t>Mathew Henderson</t>
  </si>
  <si>
    <t>Andy Coles</t>
  </si>
  <si>
    <t>Sid Standlick</t>
  </si>
  <si>
    <t>Greg Dufour-Cox</t>
  </si>
  <si>
    <t>Sam Rabey</t>
  </si>
  <si>
    <t>Simon Mayho</t>
  </si>
  <si>
    <t>Andrew Bunt</t>
  </si>
  <si>
    <t>Peter Brocklehurst</t>
  </si>
  <si>
    <t>Phillip Ciano</t>
  </si>
  <si>
    <t>Liam O’Neill</t>
  </si>
  <si>
    <t>Bradley Parsons</t>
  </si>
  <si>
    <t>Jonny Colaco</t>
  </si>
  <si>
    <t>Steve Menear</t>
  </si>
  <si>
    <t>Tim Hicks</t>
  </si>
  <si>
    <t>Thomas Halton</t>
  </si>
  <si>
    <t>Peter Allen</t>
  </si>
  <si>
    <t>Ian Curnow</t>
  </si>
  <si>
    <t>Des Evans</t>
  </si>
  <si>
    <t>Frazer Humbles</t>
  </si>
  <si>
    <t>Ross Lawry</t>
  </si>
  <si>
    <t>Steve Towsey</t>
  </si>
  <si>
    <t>Andrew Ferguson</t>
  </si>
  <si>
    <t>Alex Marples</t>
  </si>
  <si>
    <t>Neil Carter</t>
  </si>
  <si>
    <t>Mark Gilbert</t>
  </si>
  <si>
    <t>Sean Taylor</t>
  </si>
  <si>
    <t>Jerry Cartlidge</t>
  </si>
  <si>
    <t>Peter Drew</t>
  </si>
  <si>
    <t>Alex Brooks</t>
  </si>
  <si>
    <t>Jordan Cocks</t>
  </si>
  <si>
    <t>Jonathan Berridge</t>
  </si>
  <si>
    <t>Gary Head</t>
  </si>
  <si>
    <t>Gary Richards</t>
  </si>
  <si>
    <t>Danny O'Shea</t>
  </si>
  <si>
    <t>Neil Blonden</t>
  </si>
  <si>
    <t>Christopher Baggott</t>
  </si>
  <si>
    <t>Gavin Clegg</t>
  </si>
  <si>
    <t>Stephen Hutchinson</t>
  </si>
  <si>
    <t>Morgan Craig</t>
  </si>
  <si>
    <t>James Danks</t>
  </si>
  <si>
    <t>Tom Carthey</t>
  </si>
  <si>
    <t>Tim van Berkel</t>
  </si>
  <si>
    <t>Andrew Senior</t>
  </si>
  <si>
    <t>Antony Jarvis</t>
  </si>
  <si>
    <t>Chris Annear</t>
  </si>
  <si>
    <t>Charles Buscombe</t>
  </si>
  <si>
    <t>Leo Muid</t>
  </si>
  <si>
    <t>Darrin Porter</t>
  </si>
  <si>
    <t>Jack Hickson</t>
  </si>
  <si>
    <t>Robert Bolitho</t>
  </si>
  <si>
    <t>Samuel Goodwin</t>
  </si>
  <si>
    <t>Paul Stevens</t>
  </si>
  <si>
    <t>John Craze</t>
  </si>
  <si>
    <t>Craig Hall</t>
  </si>
  <si>
    <t>Andrew Searle</t>
  </si>
  <si>
    <t>Paul Gough</t>
  </si>
  <si>
    <t>Martin Penney</t>
  </si>
  <si>
    <t>Julian Spencer</t>
  </si>
  <si>
    <t>Steven Jenkin</t>
  </si>
  <si>
    <t>Steve Dickson</t>
  </si>
  <si>
    <t>Matt Phillips</t>
  </si>
  <si>
    <t>Oisin Curtis</t>
  </si>
  <si>
    <t>Prentice England</t>
  </si>
  <si>
    <t>Steve Kemsley</t>
  </si>
  <si>
    <t>John Beard</t>
  </si>
  <si>
    <t>Michael Wilson</t>
  </si>
  <si>
    <t>Andrew Lucas</t>
  </si>
  <si>
    <t>Ross Camps</t>
  </si>
  <si>
    <t>Daniel Harper</t>
  </si>
  <si>
    <t>Dan Alsop</t>
  </si>
  <si>
    <t>Toby Lowe</t>
  </si>
  <si>
    <t>Nigel Swift</t>
  </si>
  <si>
    <t>Simon Hambury</t>
  </si>
  <si>
    <t>Garrath Sambrook</t>
  </si>
  <si>
    <t>Garry Watkins</t>
  </si>
  <si>
    <t>Andrew James</t>
  </si>
  <si>
    <t>Henry Massimo</t>
  </si>
  <si>
    <t>Adam Buss</t>
  </si>
  <si>
    <t>Damen Powell</t>
  </si>
  <si>
    <t>Simon Steele</t>
  </si>
  <si>
    <t>Craig Harper</t>
  </si>
  <si>
    <t>Tom Copeland</t>
  </si>
  <si>
    <t>Alex Giles</t>
  </si>
  <si>
    <t>Colin Bathe</t>
  </si>
  <si>
    <t>Thomas Moore</t>
  </si>
  <si>
    <t>Paul Cole</t>
  </si>
  <si>
    <t>Brad Keenan</t>
  </si>
  <si>
    <t>Adam Howells</t>
  </si>
  <si>
    <t>Ian Grimes</t>
  </si>
  <si>
    <t>Andy Williams</t>
  </si>
  <si>
    <t>Chris Butler</t>
  </si>
  <si>
    <t>Paul Gwynne</t>
  </si>
  <si>
    <t>Nigel Knuckey</t>
  </si>
  <si>
    <t>Adrian Green</t>
  </si>
  <si>
    <t>Dan Hocking</t>
  </si>
  <si>
    <t>Stuart Chappell</t>
  </si>
  <si>
    <t>Martin Palmer</t>
  </si>
  <si>
    <t>David Thomasson</t>
  </si>
  <si>
    <t>Steve Tregidgo</t>
  </si>
  <si>
    <t>Tristan Lang</t>
  </si>
  <si>
    <t>Julius Brinkworth</t>
  </si>
  <si>
    <t>Wayne Caff</t>
  </si>
  <si>
    <t>Trevor Lee</t>
  </si>
  <si>
    <t>Garth McColville</t>
  </si>
  <si>
    <t>Ed Dickinson</t>
  </si>
  <si>
    <t>Dan Rodgers</t>
  </si>
  <si>
    <t>Johnny Hesnan</t>
  </si>
  <si>
    <t>Jacob Landers</t>
  </si>
  <si>
    <t>Tom Morton</t>
  </si>
  <si>
    <t>Callum Pinch</t>
  </si>
  <si>
    <t>Stan Cameron</t>
  </si>
  <si>
    <t>Steve Reynolds</t>
  </si>
  <si>
    <t>Tom Higgins</t>
  </si>
  <si>
    <t>Adam Meneer</t>
  </si>
  <si>
    <t>Dylan Stevens</t>
  </si>
  <si>
    <t>Peter Watson</t>
  </si>
  <si>
    <t>James Lee Brydon</t>
  </si>
  <si>
    <t>Peter Sowerby</t>
  </si>
  <si>
    <t>Andrew Harverson</t>
  </si>
  <si>
    <t>Jacob Howard-Endean</t>
  </si>
  <si>
    <t>Joe Thomson</t>
  </si>
  <si>
    <t>Kyran James</t>
  </si>
  <si>
    <t>Ben Penfold</t>
  </si>
  <si>
    <t>Christian Hosking</t>
  </si>
  <si>
    <t>Captain One Eye Crap Beard</t>
  </si>
  <si>
    <t>Liam Gallantry</t>
  </si>
  <si>
    <t>Joshua Mills</t>
  </si>
  <si>
    <t>Billy Deakin</t>
  </si>
  <si>
    <t>Jamie Daniell</t>
  </si>
  <si>
    <t>Jake Timms</t>
  </si>
  <si>
    <t>Elliott Holmes</t>
  </si>
  <si>
    <t>Mark Roby</t>
  </si>
  <si>
    <t>Ian Wright</t>
  </si>
  <si>
    <t>Brett Jackson</t>
  </si>
  <si>
    <t>Matthew Fox</t>
  </si>
  <si>
    <t>Max Davies</t>
  </si>
  <si>
    <t>Peter Brodey</t>
  </si>
  <si>
    <t>Tom Wagg</t>
  </si>
  <si>
    <t>Nick Giles</t>
  </si>
  <si>
    <t>Stu Titmus</t>
  </si>
  <si>
    <t>Craig Webster</t>
  </si>
  <si>
    <t>Robert Chirgwin</t>
  </si>
  <si>
    <t>Ben Hockridge</t>
  </si>
  <si>
    <t>Andrew Hall</t>
  </si>
  <si>
    <t>Elliot David</t>
  </si>
  <si>
    <t>Craig Varcoe</t>
  </si>
  <si>
    <t>Alan Wherry</t>
  </si>
  <si>
    <t>Jacek Rzeniewicz</t>
  </si>
  <si>
    <t>Joe Dunnett</t>
  </si>
  <si>
    <t>Henry Cameron</t>
  </si>
  <si>
    <t>Neil Helson</t>
  </si>
  <si>
    <t>Nick Hearle</t>
  </si>
  <si>
    <t>Will Kivell</t>
  </si>
  <si>
    <t>Martin Matthews</t>
  </si>
  <si>
    <t>Kevin Eldin</t>
  </si>
  <si>
    <t>Tom Griffith</t>
  </si>
  <si>
    <t>Pete Walker</t>
  </si>
  <si>
    <t>Matthew Clifford</t>
  </si>
  <si>
    <t>Daniel Cox</t>
  </si>
  <si>
    <t>Liam Donelly</t>
  </si>
  <si>
    <t>Todd Reynolds</t>
  </si>
  <si>
    <t>Chris Solomon</t>
  </si>
  <si>
    <t>Allyn Jefferies</t>
  </si>
  <si>
    <t>Charles Simpson</t>
  </si>
  <si>
    <t>James Stephens</t>
  </si>
  <si>
    <t>Aidan Tappin</t>
  </si>
  <si>
    <t>Santino Mangion</t>
  </si>
  <si>
    <t>Mark Grassam</t>
  </si>
  <si>
    <t>Lewis Halliday</t>
  </si>
  <si>
    <t>Mark Worledge</t>
  </si>
  <si>
    <t>Shaun Mellow</t>
  </si>
  <si>
    <t>Oli Nidds</t>
  </si>
  <si>
    <t>Dominik Juras</t>
  </si>
  <si>
    <t>Charles Morris</t>
  </si>
  <si>
    <t>Lyal Schumann</t>
  </si>
  <si>
    <t>Simon Brown</t>
  </si>
  <si>
    <t>Matthew Arney</t>
  </si>
  <si>
    <t>David Wilding</t>
  </si>
  <si>
    <t>Craig Underhill</t>
  </si>
  <si>
    <t>Andy Quinn</t>
  </si>
  <si>
    <t>Nick Rogers</t>
  </si>
  <si>
    <t>James Dean</t>
  </si>
  <si>
    <t>Nicholas Gay</t>
  </si>
  <si>
    <t>Al Iverson</t>
  </si>
  <si>
    <t>Simon Dowling</t>
  </si>
  <si>
    <t>James Milliner-Woodcock</t>
  </si>
  <si>
    <t>Christopher Ayling</t>
  </si>
  <si>
    <t>Liam Mifsud</t>
  </si>
  <si>
    <t>Jonathan Crowle</t>
  </si>
  <si>
    <t>Jeremy Stephens</t>
  </si>
  <si>
    <t>Matt Swiggs</t>
  </si>
  <si>
    <t>Ant Barrett</t>
  </si>
  <si>
    <t>Luke Reed</t>
  </si>
  <si>
    <t>Dan Osborne</t>
  </si>
  <si>
    <t>Jordan Dingle</t>
  </si>
  <si>
    <t>Richard Chynoweth</t>
  </si>
  <si>
    <t>Dan Carr</t>
  </si>
  <si>
    <t>Graham Risdale</t>
  </si>
  <si>
    <t>Iain Mobbs</t>
  </si>
  <si>
    <t>Robin Jameson</t>
  </si>
  <si>
    <t>Jonathan Olds</t>
  </si>
  <si>
    <t>Matt Willcocks</t>
  </si>
  <si>
    <t>Lee Tullett</t>
  </si>
  <si>
    <t>Andrew Cook</t>
  </si>
  <si>
    <t>David Mellor</t>
  </si>
  <si>
    <t>Adam Purvis</t>
  </si>
  <si>
    <t>Dave Cracknell</t>
  </si>
  <si>
    <t>Joe Bungey</t>
  </si>
  <si>
    <t>Benjamin Crowle</t>
  </si>
  <si>
    <t>Joe Tredinnick</t>
  </si>
  <si>
    <t>Clive Cox</t>
  </si>
  <si>
    <t>Mike Minear</t>
  </si>
  <si>
    <t>David Banbury</t>
  </si>
  <si>
    <t>Martin Dinham</t>
  </si>
  <si>
    <t>Rob Wallbank</t>
  </si>
  <si>
    <t>Paul Oliver</t>
  </si>
  <si>
    <t>Doug Alsop</t>
  </si>
  <si>
    <t>David Wilcox</t>
  </si>
  <si>
    <t>Ben Lane</t>
  </si>
  <si>
    <t>Gavin Pedley</t>
  </si>
  <si>
    <t>Robert Standing</t>
  </si>
  <si>
    <t>Alan Mackenzie</t>
  </si>
  <si>
    <t>Dan Varcoe</t>
  </si>
  <si>
    <t>Adam Eastham</t>
  </si>
  <si>
    <t>Mark Thomas</t>
  </si>
  <si>
    <t>Philip Spargo</t>
  </si>
  <si>
    <t>Tim Styles</t>
  </si>
  <si>
    <t>Nick Moore</t>
  </si>
  <si>
    <t>Ash Waller</t>
  </si>
  <si>
    <t>Nick Pebody</t>
  </si>
  <si>
    <t>Adam Paynter</t>
  </si>
  <si>
    <t>Dave Pickard</t>
  </si>
  <si>
    <t>Michael Davies</t>
  </si>
  <si>
    <t>Nicholas Peters</t>
  </si>
  <si>
    <t>Tom Hobbs</t>
  </si>
  <si>
    <t>Dale Clarke</t>
  </si>
  <si>
    <t>Stephen Amor</t>
  </si>
  <si>
    <t>Nick Morley</t>
  </si>
  <si>
    <t>Antony Chapman</t>
  </si>
  <si>
    <t>Martin Trethewey</t>
  </si>
  <si>
    <t>Tom Edie</t>
  </si>
  <si>
    <t>David Bidgway</t>
  </si>
  <si>
    <t>Gregory May</t>
  </si>
  <si>
    <t>Jack Masters</t>
  </si>
  <si>
    <t>Graham Smallpeice</t>
  </si>
  <si>
    <t>Ashley Davies</t>
  </si>
  <si>
    <t>Phillip Clatworthy</t>
  </si>
  <si>
    <t>Matthew Stedman</t>
  </si>
  <si>
    <t>Andy Chase</t>
  </si>
  <si>
    <t>Terry McClintock</t>
  </si>
  <si>
    <t>Nige Hoar</t>
  </si>
  <si>
    <t>Robert Willcocks</t>
  </si>
  <si>
    <t>MTRS 2025 - 2026 after race 7 St Austell Skyline 10 - Male Table</t>
  </si>
  <si>
    <t>Female Under 35</t>
  </si>
  <si>
    <t>Female 35-39</t>
  </si>
  <si>
    <t>Female 40-44</t>
  </si>
  <si>
    <t>Female 45-49</t>
  </si>
  <si>
    <t>Female 50-54</t>
  </si>
  <si>
    <t>Female 55-59</t>
  </si>
  <si>
    <t>Female 60-64</t>
  </si>
  <si>
    <t>Female 65-69</t>
  </si>
  <si>
    <t>Female 70-74</t>
  </si>
  <si>
    <t>Female 75-79</t>
  </si>
  <si>
    <t>MTRS 2025 - 2026 after race 7 St Austell Skyline 10 - Female Age Category Table</t>
  </si>
  <si>
    <t>Age Category</t>
  </si>
  <si>
    <t>Male Under 35</t>
  </si>
  <si>
    <t>Male 35-39</t>
  </si>
  <si>
    <t>Male 40-44</t>
  </si>
  <si>
    <t>Male 45-49</t>
  </si>
  <si>
    <t>Male 50-54</t>
  </si>
  <si>
    <t>Male 55-59</t>
  </si>
  <si>
    <t>Male 60-64</t>
  </si>
  <si>
    <t>Male 65-69</t>
  </si>
  <si>
    <t>Male 70-74</t>
  </si>
  <si>
    <t>Male 75-79</t>
  </si>
  <si>
    <t>MTRS 2025 - 2026 after race 7 St Austell Skyline 10 - Male Age Category Table</t>
  </si>
  <si>
    <t>MTRS 2025 - 2026 after race 7 St Austell Skyline 10 - Female Team</t>
  </si>
  <si>
    <t>MTRS 2025 - 2026 after race 7 St Austell Skyline 10 - Male Team</t>
  </si>
  <si>
    <t>Total Entrants</t>
  </si>
  <si>
    <t>Male Entrants</t>
  </si>
  <si>
    <t>Female Entrants</t>
  </si>
  <si>
    <t>Cornish Male Entrants</t>
  </si>
  <si>
    <t>Cornish Female Entrants</t>
  </si>
  <si>
    <t>MTRS 2025 - 2026 after race 7 St Austell Skyline 10 - Statistics</t>
  </si>
  <si>
    <t>Statistic</t>
  </si>
  <si>
    <t>Total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</si>
</sst>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rgb="FF80808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1" fontId="0" fillId="0" borderId="1" xfId="0" applyNumberFormat="1" applyBorder="1" applyAlignment="1">
      <alignment horizontal="center" shrinkToFit="1"/>
    </xf>
    <xf numFmtId="0" fontId="0" fillId="0" borderId="1" xfId="0" applyBorder="1" applyAlignment="1">
      <alignment horizontal="left" shrinkToFit="1"/>
    </xf>
    <xf numFmtId="1" fontId="1" fillId="0" borderId="1" xfId="0" applyNumberFormat="1" applyFont="1" applyBorder="1" applyAlignment="1">
      <alignment horizontal="center" shrinkToFit="1"/>
    </xf>
    <xf numFmtId="0" fontId="2" fillId="0" borderId="2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textRotation="90" shrinkToFit="1"/>
    </xf>
    <xf numFmtId="0" fontId="4" fillId="0" borderId="1" xfId="0" applyFont="1" applyBorder="1" applyAlignment="1">
      <alignment horizontal="center" vertical="top"/>
    </xf>
  </cellXfs>
  <cellStyles count="1">
    <cellStyle name="Normal" xfId="0" builtinId="0"/>
  </cellStyles>
  <dxfs count="4"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C0FFC0"/>
        </patternFill>
      </fill>
    </dxf>
    <dxf>
      <fill>
        <patternFill>
          <bgColor rgb="FFFFC0C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224"/>
  <sheetViews>
    <sheetView tabSelected="1" workbookViewId="0"/>
  </sheetViews>
  <sheetFormatPr defaultRowHeight="15"/>
  <cols>
    <col min="1" max="1" width="6.7109375" customWidth="1"/>
    <col min="2" max="2" width="8.7109375" style="1" customWidth="1"/>
    <col min="3" max="3" width="16.7109375" style="2" customWidth="1"/>
    <col min="4" max="4" width="23.7109375" style="2" customWidth="1"/>
    <col min="5" max="16" width="6.7109375" style="3" customWidth="1"/>
    <col min="17" max="18" width="6.7109375" style="1" customWidth="1"/>
  </cols>
  <sheetData>
    <row r="1" spans="1:18" ht="30" customHeight="1">
      <c r="A1" s="4" t="s">
        <v>241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ht="30" customHeight="1">
      <c r="A2" s="5" t="s">
        <v>242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pans="1:18" ht="30" customHeight="1">
      <c r="A3" s="6" t="s">
        <v>243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</row>
    <row r="4" spans="1:18" ht="70" customHeight="1">
      <c r="A4" s="7"/>
      <c r="B4" s="7" t="s">
        <v>244</v>
      </c>
      <c r="C4" s="7" t="s">
        <v>245</v>
      </c>
      <c r="D4" s="7" t="s">
        <v>246</v>
      </c>
      <c r="E4" s="7" t="s">
        <v>247</v>
      </c>
      <c r="F4" s="7" t="s">
        <v>248</v>
      </c>
      <c r="G4" s="7" t="s">
        <v>249</v>
      </c>
      <c r="H4" s="7" t="s">
        <v>250</v>
      </c>
      <c r="I4" s="7" t="s">
        <v>251</v>
      </c>
      <c r="J4" s="7" t="s">
        <v>252</v>
      </c>
      <c r="K4" s="7" t="s">
        <v>253</v>
      </c>
      <c r="L4" s="7" t="s">
        <v>254</v>
      </c>
      <c r="M4" s="7" t="s">
        <v>255</v>
      </c>
      <c r="N4" s="7" t="s">
        <v>256</v>
      </c>
      <c r="O4" s="7" t="s">
        <v>257</v>
      </c>
      <c r="P4" s="7" t="s">
        <v>258</v>
      </c>
      <c r="Q4" s="7" t="s">
        <v>259</v>
      </c>
      <c r="R4" s="7" t="s">
        <v>260</v>
      </c>
    </row>
    <row r="5" spans="1:18">
      <c r="A5" s="8">
        <v>1</v>
      </c>
      <c r="B5" s="1">
        <v>984064</v>
      </c>
      <c r="C5" s="2" t="s">
        <v>0</v>
      </c>
      <c r="D5" s="2" t="s">
        <v>219</v>
      </c>
      <c r="E5" s="3">
        <v>295</v>
      </c>
      <c r="F5" s="3">
        <v>297.001</v>
      </c>
      <c r="G5" s="3">
        <v>298.002</v>
      </c>
      <c r="H5" s="3">
        <v>298.003</v>
      </c>
      <c r="I5" s="3">
        <v>297.004</v>
      </c>
      <c r="J5" s="3">
        <v>296.005</v>
      </c>
      <c r="K5" s="3">
        <v>296.006</v>
      </c>
      <c r="Q5" s="1">
        <v>2077.021</v>
      </c>
      <c r="R5" s="1">
        <v>7</v>
      </c>
    </row>
    <row r="6" spans="1:18">
      <c r="A6" s="8">
        <v>2</v>
      </c>
      <c r="B6" s="1">
        <v>892628</v>
      </c>
      <c r="C6" s="2" t="s">
        <v>1</v>
      </c>
      <c r="D6" s="2" t="s">
        <v>220</v>
      </c>
      <c r="E6" s="3">
        <v>262</v>
      </c>
      <c r="F6" s="3">
        <v>281.001</v>
      </c>
      <c r="G6" s="3">
        <v>290.002</v>
      </c>
      <c r="H6" s="3">
        <v>278.003</v>
      </c>
      <c r="I6" s="3">
        <v>281.004</v>
      </c>
      <c r="J6" s="3">
        <v>273.005</v>
      </c>
      <c r="K6" s="3">
        <v>276.006</v>
      </c>
      <c r="Q6" s="1">
        <v>1941.021</v>
      </c>
      <c r="R6" s="1">
        <v>7</v>
      </c>
    </row>
    <row r="7" spans="1:18">
      <c r="A7" s="8">
        <v>3</v>
      </c>
      <c r="B7" s="1">
        <v>910996</v>
      </c>
      <c r="C7" s="2" t="s">
        <v>2</v>
      </c>
      <c r="D7" s="2" t="s">
        <v>221</v>
      </c>
      <c r="E7" s="3">
        <v>268</v>
      </c>
      <c r="F7" s="3">
        <v>288.001</v>
      </c>
      <c r="G7" s="3">
        <v>286.002</v>
      </c>
      <c r="H7" s="3">
        <v>251.003</v>
      </c>
      <c r="I7" s="3">
        <v>276.004</v>
      </c>
      <c r="J7" s="3">
        <v>255.005</v>
      </c>
      <c r="K7" s="3">
        <v>277.006</v>
      </c>
      <c r="Q7" s="1">
        <v>1901.021</v>
      </c>
      <c r="R7" s="1">
        <v>7</v>
      </c>
    </row>
    <row r="8" spans="1:18">
      <c r="A8" s="8">
        <v>4</v>
      </c>
      <c r="B8" s="1">
        <v>501858</v>
      </c>
      <c r="C8" s="2" t="s">
        <v>3</v>
      </c>
      <c r="D8" s="2" t="s">
        <v>219</v>
      </c>
      <c r="E8" s="3">
        <v>260</v>
      </c>
      <c r="F8" s="3">
        <v>278.001</v>
      </c>
      <c r="G8" s="3">
        <v>273.002</v>
      </c>
      <c r="H8" s="3">
        <v>272.003</v>
      </c>
      <c r="I8" s="3">
        <v>275.004</v>
      </c>
      <c r="J8" s="3">
        <v>249.005</v>
      </c>
      <c r="K8" s="3">
        <v>271.006</v>
      </c>
      <c r="Q8" s="1">
        <v>1878.021</v>
      </c>
      <c r="R8" s="1">
        <v>7</v>
      </c>
    </row>
    <row r="9" spans="1:18">
      <c r="A9" s="8">
        <v>5</v>
      </c>
      <c r="B9" s="1">
        <v>875761</v>
      </c>
      <c r="C9" s="2" t="s">
        <v>4</v>
      </c>
      <c r="D9" s="2" t="s">
        <v>222</v>
      </c>
      <c r="E9" s="3">
        <v>253</v>
      </c>
      <c r="F9" s="3">
        <v>276.001</v>
      </c>
      <c r="G9" s="3">
        <v>282.002</v>
      </c>
      <c r="H9" s="3">
        <v>268.003</v>
      </c>
      <c r="I9" s="3">
        <v>258.004</v>
      </c>
      <c r="J9" s="3">
        <v>244.005</v>
      </c>
      <c r="K9" s="3">
        <v>261.006</v>
      </c>
      <c r="Q9" s="1">
        <v>1842.021</v>
      </c>
      <c r="R9" s="1">
        <v>7</v>
      </c>
    </row>
    <row r="10" spans="1:18">
      <c r="A10" s="8">
        <v>6</v>
      </c>
      <c r="B10" s="1">
        <v>949649</v>
      </c>
      <c r="C10" s="2" t="s">
        <v>5</v>
      </c>
      <c r="D10" s="2" t="s">
        <v>219</v>
      </c>
      <c r="E10" s="3">
        <v>242</v>
      </c>
      <c r="F10" s="3">
        <v>266.001</v>
      </c>
      <c r="G10" s="3">
        <v>271.002</v>
      </c>
      <c r="H10" s="3">
        <v>246.003</v>
      </c>
      <c r="I10" s="3">
        <v>245.004</v>
      </c>
      <c r="J10" s="3">
        <v>224.005</v>
      </c>
      <c r="K10" s="3">
        <v>249.006</v>
      </c>
      <c r="Q10" s="1">
        <v>1743.021</v>
      </c>
      <c r="R10" s="1">
        <v>7</v>
      </c>
    </row>
    <row r="11" spans="1:18">
      <c r="A11" s="8">
        <v>7</v>
      </c>
      <c r="B11" s="1">
        <v>792186</v>
      </c>
      <c r="C11" s="2" t="s">
        <v>6</v>
      </c>
      <c r="D11" s="2" t="s">
        <v>223</v>
      </c>
      <c r="E11" s="3">
        <v>289</v>
      </c>
      <c r="F11" s="3">
        <v>294.001</v>
      </c>
      <c r="G11" s="3">
        <v>295.002</v>
      </c>
      <c r="H11" s="3">
        <v>286.003</v>
      </c>
      <c r="I11" s="3">
        <v>285.004</v>
      </c>
      <c r="J11" s="3">
        <v>280.005</v>
      </c>
      <c r="Q11" s="1">
        <v>1729.015</v>
      </c>
      <c r="R11" s="1">
        <v>6</v>
      </c>
    </row>
    <row r="12" spans="1:18">
      <c r="A12" s="8">
        <v>8</v>
      </c>
      <c r="B12" s="1">
        <v>502174</v>
      </c>
      <c r="C12" s="2" t="s">
        <v>7</v>
      </c>
      <c r="D12" s="2" t="s">
        <v>219</v>
      </c>
      <c r="E12" s="3">
        <v>264</v>
      </c>
      <c r="F12" s="3">
        <v>280.001</v>
      </c>
      <c r="G12" s="3">
        <v>274.002</v>
      </c>
      <c r="H12" s="3">
        <v>273.003</v>
      </c>
      <c r="I12" s="3">
        <v>270.004</v>
      </c>
      <c r="K12" s="3">
        <v>263.006</v>
      </c>
      <c r="Q12" s="1">
        <v>1624.016</v>
      </c>
      <c r="R12" s="1">
        <v>6</v>
      </c>
    </row>
    <row r="13" spans="1:18">
      <c r="A13" s="8">
        <v>9</v>
      </c>
      <c r="B13" s="1">
        <v>969259</v>
      </c>
      <c r="C13" s="2" t="s">
        <v>8</v>
      </c>
      <c r="D13" s="2" t="s">
        <v>220</v>
      </c>
      <c r="E13" s="3">
        <v>261</v>
      </c>
      <c r="G13" s="3">
        <v>284.002</v>
      </c>
      <c r="H13" s="3">
        <v>271.003</v>
      </c>
      <c r="I13" s="3">
        <v>268.004</v>
      </c>
      <c r="J13" s="3">
        <v>257.005</v>
      </c>
      <c r="K13" s="3">
        <v>279.006</v>
      </c>
      <c r="Q13" s="1">
        <v>1620.02</v>
      </c>
      <c r="R13" s="1">
        <v>6</v>
      </c>
    </row>
    <row r="14" spans="1:18">
      <c r="A14" s="8">
        <v>10</v>
      </c>
      <c r="B14" s="1">
        <v>197268</v>
      </c>
      <c r="C14" s="2" t="s">
        <v>9</v>
      </c>
      <c r="D14" s="2" t="s">
        <v>224</v>
      </c>
      <c r="E14" s="3">
        <v>263</v>
      </c>
      <c r="F14" s="3">
        <v>282.001</v>
      </c>
      <c r="H14" s="3">
        <v>263.003</v>
      </c>
      <c r="I14" s="3">
        <v>267.004</v>
      </c>
      <c r="J14" s="3">
        <v>252.005</v>
      </c>
      <c r="K14" s="3">
        <v>269.006</v>
      </c>
      <c r="Q14" s="1">
        <v>1596.019</v>
      </c>
      <c r="R14" s="1">
        <v>6</v>
      </c>
    </row>
    <row r="15" spans="1:18">
      <c r="A15" s="8">
        <v>11</v>
      </c>
      <c r="B15" s="1">
        <v>1013665</v>
      </c>
      <c r="C15" s="2" t="s">
        <v>10</v>
      </c>
      <c r="D15" s="2" t="s">
        <v>225</v>
      </c>
      <c r="E15" s="3">
        <v>256</v>
      </c>
      <c r="G15" s="3">
        <v>275.002</v>
      </c>
      <c r="H15" s="3">
        <v>258.003</v>
      </c>
      <c r="I15" s="3">
        <v>253.004</v>
      </c>
      <c r="J15" s="3">
        <v>245.005</v>
      </c>
      <c r="K15" s="3">
        <v>258.006</v>
      </c>
      <c r="Q15" s="1">
        <v>1545.02</v>
      </c>
      <c r="R15" s="1">
        <v>6</v>
      </c>
    </row>
    <row r="16" spans="1:18">
      <c r="A16" s="8">
        <v>12</v>
      </c>
      <c r="B16" s="1">
        <v>522445</v>
      </c>
      <c r="C16" s="2" t="s">
        <v>11</v>
      </c>
      <c r="D16" s="2" t="s">
        <v>225</v>
      </c>
      <c r="E16" s="3">
        <v>299</v>
      </c>
      <c r="F16" s="3">
        <v>299.001</v>
      </c>
      <c r="G16" s="3">
        <v>299.002</v>
      </c>
      <c r="H16" s="3">
        <v>300.003</v>
      </c>
      <c r="I16" s="3">
        <v>298.004</v>
      </c>
      <c r="Q16" s="1">
        <v>1495.01</v>
      </c>
      <c r="R16" s="1">
        <v>5</v>
      </c>
    </row>
    <row r="17" spans="1:18">
      <c r="A17" s="8">
        <v>13</v>
      </c>
      <c r="B17" s="1">
        <v>394924</v>
      </c>
      <c r="C17" s="2" t="s">
        <v>12</v>
      </c>
      <c r="D17" s="2" t="s">
        <v>226</v>
      </c>
      <c r="E17" s="3">
        <v>296</v>
      </c>
      <c r="G17" s="3">
        <v>297.002</v>
      </c>
      <c r="H17" s="3">
        <v>295.003</v>
      </c>
      <c r="I17" s="3">
        <v>295.004</v>
      </c>
      <c r="J17" s="3">
        <v>291.005</v>
      </c>
      <c r="Q17" s="1">
        <v>1474.014</v>
      </c>
      <c r="R17" s="1">
        <v>5</v>
      </c>
    </row>
    <row r="18" spans="1:18">
      <c r="A18" s="8">
        <v>14</v>
      </c>
      <c r="B18" s="1">
        <v>864969</v>
      </c>
      <c r="C18" s="2" t="s">
        <v>13</v>
      </c>
      <c r="D18" s="2" t="s">
        <v>227</v>
      </c>
      <c r="E18" s="3">
        <v>228</v>
      </c>
      <c r="F18" s="3">
        <v>263.001</v>
      </c>
      <c r="G18" s="3">
        <v>269.002</v>
      </c>
      <c r="H18" s="3">
        <v>234.003</v>
      </c>
      <c r="I18" s="3">
        <v>237.004</v>
      </c>
      <c r="K18" s="3">
        <v>236.006</v>
      </c>
      <c r="Q18" s="1">
        <v>1467.016</v>
      </c>
      <c r="R18" s="1">
        <v>6</v>
      </c>
    </row>
    <row r="19" spans="1:18">
      <c r="A19" s="8">
        <v>15</v>
      </c>
      <c r="B19" s="1">
        <v>208657</v>
      </c>
      <c r="C19" s="2" t="s">
        <v>14</v>
      </c>
      <c r="D19" s="2" t="s">
        <v>223</v>
      </c>
      <c r="F19" s="3">
        <v>292.001</v>
      </c>
      <c r="H19" s="3">
        <v>293.003</v>
      </c>
      <c r="I19" s="3">
        <v>291.004</v>
      </c>
      <c r="J19" s="3">
        <v>286.005</v>
      </c>
      <c r="K19" s="3">
        <v>289.006</v>
      </c>
      <c r="Q19" s="1">
        <v>1451.019</v>
      </c>
      <c r="R19" s="1">
        <v>5</v>
      </c>
    </row>
    <row r="20" spans="1:18">
      <c r="A20" s="8">
        <v>16</v>
      </c>
      <c r="B20" s="1">
        <v>904050</v>
      </c>
      <c r="C20" s="2" t="s">
        <v>15</v>
      </c>
      <c r="D20" s="2" t="s">
        <v>225</v>
      </c>
      <c r="E20" s="3">
        <v>288</v>
      </c>
      <c r="G20" s="3">
        <v>294.002</v>
      </c>
      <c r="H20" s="3">
        <v>287.003</v>
      </c>
      <c r="I20" s="3">
        <v>289.004</v>
      </c>
      <c r="J20" s="3">
        <v>281.005</v>
      </c>
      <c r="Q20" s="1">
        <v>1439.014</v>
      </c>
      <c r="R20" s="1">
        <v>5</v>
      </c>
    </row>
    <row r="21" spans="1:18">
      <c r="A21" s="8">
        <v>17</v>
      </c>
      <c r="B21" s="1">
        <v>548074</v>
      </c>
      <c r="C21" s="2" t="s">
        <v>16</v>
      </c>
      <c r="D21" s="2" t="s">
        <v>225</v>
      </c>
      <c r="E21" s="3">
        <v>290</v>
      </c>
      <c r="F21" s="3">
        <v>293.001</v>
      </c>
      <c r="H21" s="3">
        <v>291.003</v>
      </c>
      <c r="I21" s="3">
        <v>292.004</v>
      </c>
      <c r="J21" s="3">
        <v>270.005</v>
      </c>
      <c r="Q21" s="1">
        <v>1436.013</v>
      </c>
      <c r="R21" s="1">
        <v>5</v>
      </c>
    </row>
    <row r="22" spans="1:18">
      <c r="A22" s="8">
        <v>18</v>
      </c>
      <c r="B22" s="1">
        <v>939349</v>
      </c>
      <c r="C22" s="2" t="s">
        <v>17</v>
      </c>
      <c r="D22" s="2" t="s">
        <v>228</v>
      </c>
      <c r="E22" s="3">
        <v>225</v>
      </c>
      <c r="F22" s="3">
        <v>261.001</v>
      </c>
      <c r="G22" s="3">
        <v>266.002</v>
      </c>
      <c r="I22" s="3">
        <v>226.004</v>
      </c>
      <c r="J22" s="3">
        <v>218.005</v>
      </c>
      <c r="K22" s="3">
        <v>235.006</v>
      </c>
      <c r="Q22" s="1">
        <v>1431.018</v>
      </c>
      <c r="R22" s="1">
        <v>6</v>
      </c>
    </row>
    <row r="23" spans="1:18">
      <c r="A23" s="8">
        <v>19</v>
      </c>
      <c r="B23" s="1">
        <v>660236</v>
      </c>
      <c r="C23" s="2" t="s">
        <v>18</v>
      </c>
      <c r="D23" s="2" t="s">
        <v>227</v>
      </c>
      <c r="E23" s="3">
        <v>229</v>
      </c>
      <c r="F23" s="3">
        <v>262.001</v>
      </c>
      <c r="H23" s="3">
        <v>233.003</v>
      </c>
      <c r="I23" s="3">
        <v>236.004</v>
      </c>
      <c r="J23" s="3">
        <v>220.005</v>
      </c>
      <c r="K23" s="3">
        <v>238.006</v>
      </c>
      <c r="Q23" s="1">
        <v>1418.019</v>
      </c>
      <c r="R23" s="1">
        <v>6</v>
      </c>
    </row>
    <row r="24" spans="1:18">
      <c r="A24" s="8">
        <v>20</v>
      </c>
      <c r="B24" s="1">
        <v>719441</v>
      </c>
      <c r="C24" s="2" t="s">
        <v>19</v>
      </c>
      <c r="D24" s="2" t="s">
        <v>222</v>
      </c>
      <c r="E24" s="3">
        <v>283</v>
      </c>
      <c r="G24" s="3">
        <v>293.002</v>
      </c>
      <c r="H24" s="3">
        <v>279.003</v>
      </c>
      <c r="J24" s="3">
        <v>264.005</v>
      </c>
      <c r="K24" s="3">
        <v>286.006</v>
      </c>
      <c r="Q24" s="1">
        <v>1405.016</v>
      </c>
      <c r="R24" s="1">
        <v>5</v>
      </c>
    </row>
    <row r="25" spans="1:18">
      <c r="A25" s="8">
        <v>21</v>
      </c>
      <c r="B25" s="1">
        <v>244469</v>
      </c>
      <c r="C25" s="2" t="s">
        <v>20</v>
      </c>
      <c r="D25" s="2" t="s">
        <v>220</v>
      </c>
      <c r="E25" s="3">
        <v>269</v>
      </c>
      <c r="F25" s="3">
        <v>283.001</v>
      </c>
      <c r="H25" s="3">
        <v>276.003</v>
      </c>
      <c r="I25" s="3">
        <v>277.004</v>
      </c>
      <c r="K25" s="3">
        <v>280.006</v>
      </c>
      <c r="Q25" s="1">
        <v>1385.014</v>
      </c>
      <c r="R25" s="1">
        <v>5</v>
      </c>
    </row>
    <row r="26" spans="1:18">
      <c r="A26" s="8">
        <v>22</v>
      </c>
      <c r="B26" s="1">
        <v>200257</v>
      </c>
      <c r="C26" s="2" t="s">
        <v>21</v>
      </c>
      <c r="D26" s="2" t="s">
        <v>227</v>
      </c>
      <c r="E26" s="3">
        <v>221</v>
      </c>
      <c r="F26" s="3">
        <v>256.001</v>
      </c>
      <c r="H26" s="3">
        <v>228.003</v>
      </c>
      <c r="I26" s="3">
        <v>224.004</v>
      </c>
      <c r="J26" s="3">
        <v>214.005</v>
      </c>
      <c r="K26" s="3">
        <v>230.006</v>
      </c>
      <c r="Q26" s="1">
        <v>1373.019</v>
      </c>
      <c r="R26" s="1">
        <v>6</v>
      </c>
    </row>
    <row r="27" spans="1:18">
      <c r="A27" s="8">
        <v>23</v>
      </c>
      <c r="B27" s="1">
        <v>840206</v>
      </c>
      <c r="C27" s="2" t="s">
        <v>22</v>
      </c>
      <c r="D27" s="2" t="s">
        <v>229</v>
      </c>
      <c r="E27" s="3">
        <v>271</v>
      </c>
      <c r="G27" s="3">
        <v>288.002</v>
      </c>
      <c r="I27" s="3">
        <v>271.004</v>
      </c>
      <c r="J27" s="3">
        <v>262.005</v>
      </c>
      <c r="K27" s="3">
        <v>273.006</v>
      </c>
      <c r="Q27" s="1">
        <v>1365.017</v>
      </c>
      <c r="R27" s="1">
        <v>5</v>
      </c>
    </row>
    <row r="28" spans="1:18">
      <c r="A28" s="8">
        <v>24</v>
      </c>
      <c r="B28" s="1">
        <v>579695</v>
      </c>
      <c r="C28" s="2" t="s">
        <v>23</v>
      </c>
      <c r="D28" s="2" t="s">
        <v>229</v>
      </c>
      <c r="F28" s="3">
        <v>274.001</v>
      </c>
      <c r="G28" s="3">
        <v>279.002</v>
      </c>
      <c r="H28" s="3">
        <v>254.003</v>
      </c>
      <c r="I28" s="3">
        <v>256.004</v>
      </c>
      <c r="K28" s="3">
        <v>262.006</v>
      </c>
      <c r="Q28" s="1">
        <v>1325.016</v>
      </c>
      <c r="R28" s="1">
        <v>5</v>
      </c>
    </row>
    <row r="29" spans="1:18">
      <c r="A29" s="8">
        <v>25</v>
      </c>
      <c r="B29" s="1">
        <v>665436</v>
      </c>
      <c r="C29" s="2" t="s">
        <v>24</v>
      </c>
      <c r="D29" s="2" t="s">
        <v>227</v>
      </c>
      <c r="F29" s="3">
        <v>272.001</v>
      </c>
      <c r="H29" s="3">
        <v>248.003</v>
      </c>
      <c r="I29" s="3">
        <v>250.004</v>
      </c>
      <c r="J29" s="3">
        <v>246.005</v>
      </c>
      <c r="K29" s="3">
        <v>259.006</v>
      </c>
      <c r="Q29" s="1">
        <v>1275.019</v>
      </c>
      <c r="R29" s="1">
        <v>5</v>
      </c>
    </row>
    <row r="30" spans="1:18">
      <c r="A30" s="8">
        <v>26</v>
      </c>
      <c r="B30" s="1">
        <v>741331</v>
      </c>
      <c r="C30" s="2" t="s">
        <v>25</v>
      </c>
      <c r="D30" s="2" t="s">
        <v>219</v>
      </c>
      <c r="E30" s="3">
        <v>244</v>
      </c>
      <c r="H30" s="3">
        <v>259.003</v>
      </c>
      <c r="I30" s="3">
        <v>254.004</v>
      </c>
      <c r="J30" s="3">
        <v>238.005</v>
      </c>
      <c r="K30" s="3">
        <v>266.006</v>
      </c>
      <c r="Q30" s="1">
        <v>1261.018</v>
      </c>
      <c r="R30" s="1">
        <v>5</v>
      </c>
    </row>
    <row r="31" spans="1:18">
      <c r="A31" s="8">
        <v>27</v>
      </c>
      <c r="B31" s="1">
        <v>936393</v>
      </c>
      <c r="C31" s="2" t="s">
        <v>26</v>
      </c>
      <c r="D31" s="2" t="s">
        <v>219</v>
      </c>
      <c r="E31" s="3">
        <v>243</v>
      </c>
      <c r="F31" s="3">
        <v>267.001</v>
      </c>
      <c r="H31" s="3">
        <v>245.003</v>
      </c>
      <c r="I31" s="3">
        <v>248.004</v>
      </c>
      <c r="J31" s="3">
        <v>227.005</v>
      </c>
      <c r="Q31" s="1">
        <v>1230.013</v>
      </c>
      <c r="R31" s="1">
        <v>5</v>
      </c>
    </row>
    <row r="32" spans="1:18">
      <c r="A32" s="8">
        <v>28</v>
      </c>
      <c r="B32" s="1">
        <v>790902</v>
      </c>
      <c r="C32" s="2" t="s">
        <v>27</v>
      </c>
      <c r="D32" s="2" t="s">
        <v>226</v>
      </c>
      <c r="F32" s="3">
        <v>300.001</v>
      </c>
      <c r="G32" s="3">
        <v>300.002</v>
      </c>
      <c r="I32" s="3">
        <v>299.004</v>
      </c>
      <c r="J32" s="3">
        <v>297.005</v>
      </c>
      <c r="Q32" s="1">
        <v>1196.012</v>
      </c>
      <c r="R32" s="1">
        <v>4</v>
      </c>
    </row>
    <row r="33" spans="1:18">
      <c r="A33" s="8">
        <v>29</v>
      </c>
      <c r="B33" s="1">
        <v>1042679</v>
      </c>
      <c r="C33" s="2" t="s">
        <v>28</v>
      </c>
      <c r="D33" s="2" t="s">
        <v>227</v>
      </c>
      <c r="F33" s="3">
        <v>260.001</v>
      </c>
      <c r="H33" s="3">
        <v>232.003</v>
      </c>
      <c r="I33" s="3">
        <v>234.004</v>
      </c>
      <c r="J33" s="3">
        <v>221.005</v>
      </c>
      <c r="K33" s="3">
        <v>243.006</v>
      </c>
      <c r="Q33" s="1">
        <v>1190.019</v>
      </c>
      <c r="R33" s="1">
        <v>5</v>
      </c>
    </row>
    <row r="34" spans="1:18">
      <c r="A34" s="8">
        <v>30</v>
      </c>
      <c r="B34" s="1">
        <v>161923</v>
      </c>
      <c r="C34" s="2" t="s">
        <v>29</v>
      </c>
      <c r="D34" s="2" t="s">
        <v>222</v>
      </c>
      <c r="E34" s="3">
        <v>297</v>
      </c>
      <c r="G34" s="3">
        <v>296.002</v>
      </c>
      <c r="H34" s="3">
        <v>296.003</v>
      </c>
      <c r="K34" s="3">
        <v>292.006</v>
      </c>
      <c r="Q34" s="1">
        <v>1181.011</v>
      </c>
      <c r="R34" s="1">
        <v>4</v>
      </c>
    </row>
    <row r="35" spans="1:18">
      <c r="A35" s="8">
        <v>31</v>
      </c>
      <c r="B35" s="1">
        <v>1024627</v>
      </c>
      <c r="C35" s="2" t="s">
        <v>30</v>
      </c>
      <c r="D35" s="2" t="s">
        <v>222</v>
      </c>
      <c r="E35" s="3">
        <v>227</v>
      </c>
      <c r="G35" s="3">
        <v>267.002</v>
      </c>
      <c r="I35" s="3">
        <v>227.004</v>
      </c>
      <c r="J35" s="3">
        <v>215.005</v>
      </c>
      <c r="K35" s="3">
        <v>239.006</v>
      </c>
      <c r="Q35" s="1">
        <v>1175.017</v>
      </c>
      <c r="R35" s="1">
        <v>5</v>
      </c>
    </row>
    <row r="36" spans="1:18">
      <c r="A36" s="8">
        <v>32</v>
      </c>
      <c r="B36" s="1">
        <v>718706</v>
      </c>
      <c r="C36" s="2" t="s">
        <v>31</v>
      </c>
      <c r="D36" s="2" t="s">
        <v>225</v>
      </c>
      <c r="H36" s="3">
        <v>290.003</v>
      </c>
      <c r="I36" s="3">
        <v>293.004</v>
      </c>
      <c r="J36" s="3">
        <v>284.005</v>
      </c>
      <c r="K36" s="3">
        <v>293.006</v>
      </c>
      <c r="Q36" s="1">
        <v>1160.018</v>
      </c>
      <c r="R36" s="1">
        <v>4</v>
      </c>
    </row>
    <row r="37" spans="1:18">
      <c r="A37" s="8">
        <v>33</v>
      </c>
      <c r="B37" s="1">
        <v>504813</v>
      </c>
      <c r="C37" s="2" t="s">
        <v>32</v>
      </c>
      <c r="D37" s="2" t="s">
        <v>221</v>
      </c>
      <c r="E37" s="3">
        <v>223</v>
      </c>
      <c r="G37" s="3">
        <v>265.002</v>
      </c>
      <c r="H37" s="3">
        <v>229.003</v>
      </c>
      <c r="I37" s="3">
        <v>223.004</v>
      </c>
      <c r="J37" s="3">
        <v>212.005</v>
      </c>
      <c r="Q37" s="1">
        <v>1152.014</v>
      </c>
      <c r="R37" s="1">
        <v>5</v>
      </c>
    </row>
    <row r="38" spans="1:18">
      <c r="A38" s="8">
        <v>34</v>
      </c>
      <c r="B38" s="1">
        <v>644560</v>
      </c>
      <c r="C38" s="2" t="s">
        <v>33</v>
      </c>
      <c r="D38" s="2" t="s">
        <v>220</v>
      </c>
      <c r="F38" s="3">
        <v>287.001</v>
      </c>
      <c r="G38" s="3">
        <v>289.002</v>
      </c>
      <c r="I38" s="3">
        <v>274.004</v>
      </c>
      <c r="J38" s="3">
        <v>269.005</v>
      </c>
      <c r="Q38" s="1">
        <v>1119.012</v>
      </c>
      <c r="R38" s="1">
        <v>4</v>
      </c>
    </row>
    <row r="39" spans="1:18">
      <c r="A39" s="8">
        <v>35</v>
      </c>
      <c r="B39" s="1">
        <v>907528</v>
      </c>
      <c r="C39" s="2" t="s">
        <v>34</v>
      </c>
      <c r="D39" s="2" t="s">
        <v>224</v>
      </c>
      <c r="E39" s="3">
        <v>273</v>
      </c>
      <c r="F39" s="3">
        <v>290.001</v>
      </c>
      <c r="G39" s="3">
        <v>280.002</v>
      </c>
      <c r="I39" s="3">
        <v>272.004</v>
      </c>
      <c r="Q39" s="1">
        <v>1115.007</v>
      </c>
      <c r="R39" s="1">
        <v>4</v>
      </c>
    </row>
    <row r="40" spans="1:18">
      <c r="A40" s="8">
        <v>36</v>
      </c>
      <c r="B40" s="1">
        <v>368022</v>
      </c>
      <c r="C40" s="2" t="s">
        <v>35</v>
      </c>
      <c r="D40" s="2" t="s">
        <v>225</v>
      </c>
      <c r="E40" s="3">
        <v>278</v>
      </c>
      <c r="H40" s="3">
        <v>280.003</v>
      </c>
      <c r="I40" s="3">
        <v>283.004</v>
      </c>
      <c r="J40" s="3">
        <v>268.005</v>
      </c>
      <c r="Q40" s="1">
        <v>1109.012</v>
      </c>
      <c r="R40" s="1">
        <v>4</v>
      </c>
    </row>
    <row r="41" spans="1:18">
      <c r="A41" s="8">
        <v>37</v>
      </c>
      <c r="B41" s="1">
        <v>1009286</v>
      </c>
      <c r="C41" s="2" t="s">
        <v>36</v>
      </c>
      <c r="D41" s="2" t="s">
        <v>222</v>
      </c>
      <c r="G41" s="3">
        <v>277.002</v>
      </c>
      <c r="H41" s="3">
        <v>262.003</v>
      </c>
      <c r="J41" s="3">
        <v>243.005</v>
      </c>
      <c r="K41" s="3">
        <v>260.006</v>
      </c>
      <c r="Q41" s="1">
        <v>1042.016</v>
      </c>
      <c r="R41" s="1">
        <v>4</v>
      </c>
    </row>
    <row r="42" spans="1:18">
      <c r="A42" s="8">
        <v>38</v>
      </c>
      <c r="B42" s="1">
        <v>454043</v>
      </c>
      <c r="C42" s="2" t="s">
        <v>37</v>
      </c>
      <c r="D42" s="2" t="s">
        <v>225</v>
      </c>
      <c r="F42" s="3">
        <v>273.001</v>
      </c>
      <c r="H42" s="3">
        <v>255.003</v>
      </c>
      <c r="I42" s="3">
        <v>257.004</v>
      </c>
      <c r="K42" s="3">
        <v>251.006</v>
      </c>
      <c r="Q42" s="1">
        <v>1036.014</v>
      </c>
      <c r="R42" s="1">
        <v>4</v>
      </c>
    </row>
    <row r="43" spans="1:18">
      <c r="A43" s="8">
        <v>39</v>
      </c>
      <c r="B43" s="1">
        <v>747894</v>
      </c>
      <c r="C43" s="2" t="s">
        <v>38</v>
      </c>
      <c r="D43" s="2" t="s">
        <v>227</v>
      </c>
      <c r="E43" s="3">
        <v>246</v>
      </c>
      <c r="F43" s="3">
        <v>265.001</v>
      </c>
      <c r="G43" s="3">
        <v>272.002</v>
      </c>
      <c r="I43" s="3">
        <v>242.004</v>
      </c>
      <c r="Q43" s="1">
        <v>1025.007</v>
      </c>
      <c r="R43" s="1">
        <v>4</v>
      </c>
    </row>
    <row r="44" spans="1:18">
      <c r="A44" s="8">
        <v>40</v>
      </c>
      <c r="B44" s="1">
        <v>903816</v>
      </c>
      <c r="C44" s="2" t="s">
        <v>39</v>
      </c>
      <c r="D44" s="2" t="s">
        <v>227</v>
      </c>
      <c r="E44" s="3">
        <v>232</v>
      </c>
      <c r="F44" s="3">
        <v>264.001</v>
      </c>
      <c r="H44" s="3">
        <v>239.003</v>
      </c>
      <c r="I44" s="3">
        <v>239.004</v>
      </c>
      <c r="Q44" s="1">
        <v>974.008</v>
      </c>
      <c r="R44" s="1">
        <v>4</v>
      </c>
    </row>
    <row r="45" spans="1:18">
      <c r="A45" s="8">
        <v>41</v>
      </c>
      <c r="B45" s="1">
        <v>1039018</v>
      </c>
      <c r="C45" s="2" t="s">
        <v>40</v>
      </c>
      <c r="D45" s="2" t="s">
        <v>227</v>
      </c>
      <c r="F45" s="3">
        <v>258.001</v>
      </c>
      <c r="H45" s="3">
        <v>237.003</v>
      </c>
      <c r="I45" s="3">
        <v>235.004</v>
      </c>
      <c r="K45" s="3">
        <v>231.006</v>
      </c>
      <c r="Q45" s="1">
        <v>961.0139999999999</v>
      </c>
      <c r="R45" s="1">
        <v>4</v>
      </c>
    </row>
    <row r="46" spans="1:18">
      <c r="A46" s="8">
        <v>42</v>
      </c>
      <c r="B46" s="1">
        <v>864147</v>
      </c>
      <c r="C46" s="2" t="s">
        <v>41</v>
      </c>
      <c r="D46" s="2" t="s">
        <v>223</v>
      </c>
      <c r="E46" s="3">
        <v>224</v>
      </c>
      <c r="G46" s="3">
        <v>268.002</v>
      </c>
      <c r="I46" s="3">
        <v>228.004</v>
      </c>
      <c r="K46" s="3">
        <v>234.006</v>
      </c>
      <c r="Q46" s="1">
        <v>954.0120000000001</v>
      </c>
      <c r="R46" s="1">
        <v>4</v>
      </c>
    </row>
    <row r="47" spans="1:18">
      <c r="A47" s="8">
        <v>43</v>
      </c>
      <c r="B47" s="1">
        <v>888810</v>
      </c>
      <c r="C47" s="2" t="s">
        <v>42</v>
      </c>
      <c r="D47" s="2" t="s">
        <v>227</v>
      </c>
      <c r="E47" s="3">
        <v>222</v>
      </c>
      <c r="F47" s="3">
        <v>255.001</v>
      </c>
      <c r="H47" s="3">
        <v>223.003</v>
      </c>
      <c r="K47" s="3">
        <v>232.006</v>
      </c>
      <c r="Q47" s="1">
        <v>932.01</v>
      </c>
      <c r="R47" s="1">
        <v>4</v>
      </c>
    </row>
    <row r="48" spans="1:18">
      <c r="A48" s="8">
        <v>44</v>
      </c>
      <c r="B48" s="1">
        <v>799331</v>
      </c>
      <c r="C48" s="2" t="s">
        <v>43</v>
      </c>
      <c r="D48" s="2" t="s">
        <v>230</v>
      </c>
      <c r="H48" s="3">
        <v>299.003</v>
      </c>
      <c r="I48" s="3">
        <v>296.004</v>
      </c>
      <c r="J48" s="3">
        <v>295.005</v>
      </c>
      <c r="Q48" s="1">
        <v>890.0120000000001</v>
      </c>
      <c r="R48" s="1">
        <v>3</v>
      </c>
    </row>
    <row r="49" spans="1:18">
      <c r="A49" s="8">
        <v>45</v>
      </c>
      <c r="B49" s="1">
        <v>557271</v>
      </c>
      <c r="C49" s="2" t="s">
        <v>44</v>
      </c>
      <c r="D49" s="2" t="s">
        <v>225</v>
      </c>
      <c r="F49" s="3">
        <v>295.001</v>
      </c>
      <c r="J49" s="3">
        <v>287.005</v>
      </c>
      <c r="K49" s="3">
        <v>290.006</v>
      </c>
      <c r="Q49" s="1">
        <v>872.0119999999999</v>
      </c>
      <c r="R49" s="1">
        <v>3</v>
      </c>
    </row>
    <row r="50" spans="1:18">
      <c r="A50" s="8">
        <v>46</v>
      </c>
      <c r="B50" s="1">
        <v>896842</v>
      </c>
      <c r="C50" s="2" t="s">
        <v>45</v>
      </c>
      <c r="D50" s="2" t="s">
        <v>227</v>
      </c>
      <c r="I50" s="3">
        <v>288.004</v>
      </c>
      <c r="J50" s="3">
        <v>289.005</v>
      </c>
      <c r="K50" s="3">
        <v>288.006</v>
      </c>
      <c r="Q50" s="1">
        <v>865.015</v>
      </c>
      <c r="R50" s="1">
        <v>3</v>
      </c>
    </row>
    <row r="51" spans="1:18">
      <c r="A51" s="8">
        <v>47</v>
      </c>
      <c r="B51" s="1">
        <v>386188</v>
      </c>
      <c r="C51" s="2" t="s">
        <v>46</v>
      </c>
      <c r="D51" s="2" t="s">
        <v>222</v>
      </c>
      <c r="E51" s="3">
        <v>293</v>
      </c>
      <c r="H51" s="3">
        <v>284.003</v>
      </c>
      <c r="I51" s="3">
        <v>286.004</v>
      </c>
      <c r="Q51" s="1">
        <v>863.0070000000001</v>
      </c>
      <c r="R51" s="1">
        <v>3</v>
      </c>
    </row>
    <row r="52" spans="1:18">
      <c r="A52" s="8">
        <v>48</v>
      </c>
      <c r="B52" s="1">
        <v>501802</v>
      </c>
      <c r="C52" s="2" t="s">
        <v>47</v>
      </c>
      <c r="D52" s="2" t="s">
        <v>219</v>
      </c>
      <c r="H52" s="3">
        <v>283.003</v>
      </c>
      <c r="I52" s="3">
        <v>282.004</v>
      </c>
      <c r="K52" s="3">
        <v>285.006</v>
      </c>
      <c r="Q52" s="1">
        <v>850.013</v>
      </c>
      <c r="R52" s="1">
        <v>3</v>
      </c>
    </row>
    <row r="53" spans="1:18">
      <c r="A53" s="8">
        <v>49</v>
      </c>
      <c r="B53" s="1">
        <v>953395</v>
      </c>
      <c r="C53" s="2" t="s">
        <v>48</v>
      </c>
      <c r="D53" s="2" t="s">
        <v>225</v>
      </c>
      <c r="H53" s="3">
        <v>260.003</v>
      </c>
      <c r="J53" s="3">
        <v>283.005</v>
      </c>
      <c r="K53" s="3">
        <v>295.006</v>
      </c>
      <c r="Q53" s="1">
        <v>838.0139999999999</v>
      </c>
      <c r="R53" s="1">
        <v>3</v>
      </c>
    </row>
    <row r="54" spans="1:18">
      <c r="A54" s="8">
        <v>50</v>
      </c>
      <c r="B54" s="1">
        <v>831458</v>
      </c>
      <c r="C54" s="2" t="s">
        <v>49</v>
      </c>
      <c r="D54" s="2" t="s">
        <v>229</v>
      </c>
      <c r="E54" s="3">
        <v>254</v>
      </c>
      <c r="F54" s="3">
        <v>289.001</v>
      </c>
      <c r="K54" s="3">
        <v>275.006</v>
      </c>
      <c r="Q54" s="1">
        <v>818.0069999999999</v>
      </c>
      <c r="R54" s="1">
        <v>3</v>
      </c>
    </row>
    <row r="55" spans="1:18">
      <c r="A55" s="8">
        <v>51</v>
      </c>
      <c r="B55" s="1">
        <v>718298</v>
      </c>
      <c r="C55" s="2" t="s">
        <v>50</v>
      </c>
      <c r="D55" s="2" t="s">
        <v>225</v>
      </c>
      <c r="G55" s="3">
        <v>283.002</v>
      </c>
      <c r="H55" s="3">
        <v>269.003</v>
      </c>
      <c r="I55" s="3">
        <v>263.004</v>
      </c>
      <c r="Q55" s="1">
        <v>815.009</v>
      </c>
      <c r="R55" s="1">
        <v>3</v>
      </c>
    </row>
    <row r="56" spans="1:18">
      <c r="A56" s="8">
        <v>52</v>
      </c>
      <c r="B56" s="1">
        <v>397803</v>
      </c>
      <c r="C56" s="2" t="s">
        <v>51</v>
      </c>
      <c r="D56" s="2" t="s">
        <v>225</v>
      </c>
      <c r="G56" s="3">
        <v>276.002</v>
      </c>
      <c r="H56" s="3">
        <v>265.003</v>
      </c>
      <c r="I56" s="3">
        <v>262.004</v>
      </c>
      <c r="Q56" s="1">
        <v>803.009</v>
      </c>
      <c r="R56" s="1">
        <v>3</v>
      </c>
    </row>
    <row r="57" spans="1:18">
      <c r="A57" s="8">
        <v>53</v>
      </c>
      <c r="B57" s="1">
        <v>976723</v>
      </c>
      <c r="C57" s="2" t="s">
        <v>52</v>
      </c>
      <c r="D57" s="2" t="s">
        <v>219</v>
      </c>
      <c r="H57" s="3">
        <v>264.003</v>
      </c>
      <c r="J57" s="3">
        <v>248.005</v>
      </c>
      <c r="K57" s="3">
        <v>272.006</v>
      </c>
      <c r="Q57" s="1">
        <v>784.014</v>
      </c>
      <c r="R57" s="1">
        <v>3</v>
      </c>
    </row>
    <row r="58" spans="1:18">
      <c r="A58" s="8">
        <v>54</v>
      </c>
      <c r="B58" s="1">
        <v>1039423</v>
      </c>
      <c r="C58" s="2" t="s">
        <v>53</v>
      </c>
      <c r="D58" s="2" t="s">
        <v>227</v>
      </c>
      <c r="H58" s="3">
        <v>261.003</v>
      </c>
      <c r="I58" s="3">
        <v>266.004</v>
      </c>
      <c r="J58" s="3">
        <v>256.005</v>
      </c>
      <c r="Q58" s="1">
        <v>783.0120000000001</v>
      </c>
      <c r="R58" s="1">
        <v>3</v>
      </c>
    </row>
    <row r="59" spans="1:18">
      <c r="A59" s="8">
        <v>55</v>
      </c>
      <c r="B59" s="1">
        <v>524126</v>
      </c>
      <c r="C59" s="2" t="s">
        <v>54</v>
      </c>
      <c r="D59" s="2" t="s">
        <v>227</v>
      </c>
      <c r="F59" s="3">
        <v>285.001</v>
      </c>
      <c r="H59" s="3">
        <v>250.003</v>
      </c>
      <c r="J59" s="3">
        <v>242.005</v>
      </c>
      <c r="Q59" s="1">
        <v>777.0089999999999</v>
      </c>
      <c r="R59" s="1">
        <v>3</v>
      </c>
    </row>
    <row r="60" spans="1:18">
      <c r="A60" s="8">
        <v>56</v>
      </c>
      <c r="B60" s="1">
        <v>336814</v>
      </c>
      <c r="C60" s="2" t="s">
        <v>55</v>
      </c>
      <c r="D60" s="2" t="s">
        <v>220</v>
      </c>
      <c r="H60" s="3">
        <v>244.003</v>
      </c>
      <c r="I60" s="3">
        <v>246.004</v>
      </c>
      <c r="K60" s="3">
        <v>257.006</v>
      </c>
      <c r="Q60" s="1">
        <v>747.0129999999999</v>
      </c>
      <c r="R60" s="1">
        <v>3</v>
      </c>
    </row>
    <row r="61" spans="1:18">
      <c r="A61" s="8">
        <v>57</v>
      </c>
      <c r="B61" s="1">
        <v>422172</v>
      </c>
      <c r="C61" s="2" t="s">
        <v>56</v>
      </c>
      <c r="D61" s="2" t="s">
        <v>221</v>
      </c>
      <c r="E61" s="3">
        <v>255</v>
      </c>
      <c r="I61" s="3">
        <v>255.004</v>
      </c>
      <c r="J61" s="3">
        <v>236.005</v>
      </c>
      <c r="Q61" s="1">
        <v>746.009</v>
      </c>
      <c r="R61" s="1">
        <v>3</v>
      </c>
    </row>
    <row r="62" spans="1:18">
      <c r="A62" s="8">
        <v>58</v>
      </c>
      <c r="B62" s="1">
        <v>878218</v>
      </c>
      <c r="C62" s="2" t="s">
        <v>57</v>
      </c>
      <c r="D62" s="2" t="s">
        <v>219</v>
      </c>
      <c r="I62" s="3">
        <v>249.004</v>
      </c>
      <c r="J62" s="3">
        <v>231.005</v>
      </c>
      <c r="K62" s="3">
        <v>256.006</v>
      </c>
      <c r="Q62" s="1">
        <v>736.015</v>
      </c>
      <c r="R62" s="1">
        <v>3</v>
      </c>
    </row>
    <row r="63" spans="1:18">
      <c r="A63" s="8">
        <v>59</v>
      </c>
      <c r="B63" s="1">
        <v>907452</v>
      </c>
      <c r="C63" s="2" t="s">
        <v>58</v>
      </c>
      <c r="D63" s="2" t="s">
        <v>225</v>
      </c>
      <c r="I63" s="3">
        <v>240.004</v>
      </c>
      <c r="J63" s="3">
        <v>228.005</v>
      </c>
      <c r="K63" s="3">
        <v>244.006</v>
      </c>
      <c r="Q63" s="1">
        <v>712.015</v>
      </c>
      <c r="R63" s="1">
        <v>3</v>
      </c>
    </row>
    <row r="64" spans="1:18">
      <c r="A64" s="8">
        <v>60</v>
      </c>
      <c r="B64" s="1">
        <v>976785</v>
      </c>
      <c r="C64" s="2" t="s">
        <v>59</v>
      </c>
      <c r="D64" s="2" t="s">
        <v>219</v>
      </c>
      <c r="H64" s="3">
        <v>238.003</v>
      </c>
      <c r="I64" s="3">
        <v>241.004</v>
      </c>
      <c r="J64" s="3">
        <v>223.005</v>
      </c>
      <c r="Q64" s="1">
        <v>702.0119999999999</v>
      </c>
      <c r="R64" s="1">
        <v>3</v>
      </c>
    </row>
    <row r="65" spans="1:18">
      <c r="A65" s="8">
        <v>61</v>
      </c>
      <c r="B65" s="1">
        <v>948193</v>
      </c>
      <c r="C65" s="2" t="s">
        <v>60</v>
      </c>
      <c r="D65" s="2" t="s">
        <v>227</v>
      </c>
      <c r="H65" s="3">
        <v>227.003</v>
      </c>
      <c r="I65" s="3">
        <v>230.004</v>
      </c>
      <c r="K65" s="3">
        <v>233.006</v>
      </c>
      <c r="Q65" s="1">
        <v>690.0129999999999</v>
      </c>
      <c r="R65" s="1">
        <v>3</v>
      </c>
    </row>
    <row r="66" spans="1:18">
      <c r="A66" s="8">
        <v>62</v>
      </c>
      <c r="B66" s="1">
        <v>579839</v>
      </c>
      <c r="C66" s="2" t="s">
        <v>61</v>
      </c>
      <c r="D66" s="2" t="s">
        <v>227</v>
      </c>
      <c r="E66" s="3">
        <v>226</v>
      </c>
      <c r="H66" s="3">
        <v>231.003</v>
      </c>
      <c r="I66" s="3">
        <v>233.004</v>
      </c>
      <c r="Q66" s="1">
        <v>690.0069999999999</v>
      </c>
      <c r="R66" s="1">
        <v>3</v>
      </c>
    </row>
    <row r="67" spans="1:18">
      <c r="A67" s="8">
        <v>63</v>
      </c>
      <c r="B67" s="1">
        <v>866400</v>
      </c>
      <c r="C67" s="2" t="s">
        <v>62</v>
      </c>
      <c r="D67" s="2" t="s">
        <v>225</v>
      </c>
      <c r="H67" s="3">
        <v>226.003</v>
      </c>
      <c r="I67" s="3">
        <v>229.004</v>
      </c>
      <c r="J67" s="3">
        <v>219.005</v>
      </c>
      <c r="Q67" s="1">
        <v>674.0119999999999</v>
      </c>
      <c r="R67" s="1">
        <v>3</v>
      </c>
    </row>
    <row r="68" spans="1:18">
      <c r="A68" s="8">
        <v>64</v>
      </c>
      <c r="B68" s="1">
        <v>723331</v>
      </c>
      <c r="C68" s="2" t="s">
        <v>63</v>
      </c>
      <c r="D68" s="2" t="s">
        <v>225</v>
      </c>
      <c r="E68" s="3">
        <v>300</v>
      </c>
      <c r="J68" s="3">
        <v>298.005</v>
      </c>
      <c r="Q68" s="1">
        <v>598.005</v>
      </c>
      <c r="R68" s="1">
        <v>2</v>
      </c>
    </row>
    <row r="69" spans="1:18">
      <c r="A69" s="8">
        <v>65</v>
      </c>
      <c r="B69" s="1">
        <v>635148</v>
      </c>
      <c r="C69" s="2" t="s">
        <v>64</v>
      </c>
      <c r="D69" s="2" t="s">
        <v>221</v>
      </c>
      <c r="I69" s="3">
        <v>300.004</v>
      </c>
      <c r="K69" s="3">
        <v>297.006</v>
      </c>
      <c r="Q69" s="1">
        <v>597.01</v>
      </c>
      <c r="R69" s="1">
        <v>2</v>
      </c>
    </row>
    <row r="70" spans="1:18">
      <c r="A70" s="8">
        <v>66</v>
      </c>
      <c r="B70" s="1">
        <v>969384</v>
      </c>
      <c r="C70" s="2" t="s">
        <v>65</v>
      </c>
      <c r="D70" s="2" t="s">
        <v>219</v>
      </c>
      <c r="H70" s="3">
        <v>292.003</v>
      </c>
      <c r="J70" s="3">
        <v>290.005</v>
      </c>
      <c r="Q70" s="1">
        <v>582.008</v>
      </c>
      <c r="R70" s="1">
        <v>2</v>
      </c>
    </row>
    <row r="71" spans="1:18">
      <c r="A71" s="8">
        <v>67</v>
      </c>
      <c r="B71" s="1">
        <v>744571</v>
      </c>
      <c r="C71" s="2" t="s">
        <v>66</v>
      </c>
      <c r="D71" s="2" t="s">
        <v>221</v>
      </c>
      <c r="I71" s="3">
        <v>294.004</v>
      </c>
      <c r="J71" s="3">
        <v>285.005</v>
      </c>
      <c r="Q71" s="1">
        <v>579.009</v>
      </c>
      <c r="R71" s="1">
        <v>2</v>
      </c>
    </row>
    <row r="72" spans="1:18">
      <c r="A72" s="8">
        <v>68</v>
      </c>
      <c r="B72" s="1">
        <v>944667</v>
      </c>
      <c r="C72" s="2" t="s">
        <v>67</v>
      </c>
      <c r="D72" s="2" t="s">
        <v>227</v>
      </c>
      <c r="F72" s="3">
        <v>291.001</v>
      </c>
      <c r="I72" s="3">
        <v>287.004</v>
      </c>
      <c r="Q72" s="1">
        <v>578.005</v>
      </c>
      <c r="R72" s="1">
        <v>2</v>
      </c>
    </row>
    <row r="73" spans="1:18">
      <c r="A73" s="8">
        <v>69</v>
      </c>
      <c r="B73" s="1">
        <v>424921</v>
      </c>
      <c r="C73" s="2" t="s">
        <v>68</v>
      </c>
      <c r="D73" s="2" t="s">
        <v>225</v>
      </c>
      <c r="F73" s="3">
        <v>296.001</v>
      </c>
      <c r="J73" s="3">
        <v>277.005</v>
      </c>
      <c r="Q73" s="1">
        <v>573.006</v>
      </c>
      <c r="R73" s="1">
        <v>2</v>
      </c>
    </row>
    <row r="74" spans="1:18">
      <c r="A74" s="8">
        <v>70</v>
      </c>
      <c r="B74" s="1">
        <v>315402</v>
      </c>
      <c r="C74" s="2" t="s">
        <v>69</v>
      </c>
      <c r="D74" s="2" t="s">
        <v>229</v>
      </c>
      <c r="E74" s="3">
        <v>286</v>
      </c>
      <c r="J74" s="3">
        <v>282.005</v>
      </c>
      <c r="Q74" s="1">
        <v>568.005</v>
      </c>
      <c r="R74" s="1">
        <v>2</v>
      </c>
    </row>
    <row r="75" spans="1:18">
      <c r="A75" s="8">
        <v>71</v>
      </c>
      <c r="B75" s="1">
        <v>915866</v>
      </c>
      <c r="C75" s="2" t="s">
        <v>70</v>
      </c>
      <c r="D75" s="2" t="s">
        <v>224</v>
      </c>
      <c r="E75" s="3">
        <v>281</v>
      </c>
      <c r="K75" s="3">
        <v>284.006</v>
      </c>
      <c r="Q75" s="1">
        <v>565.006</v>
      </c>
      <c r="R75" s="1">
        <v>2</v>
      </c>
    </row>
    <row r="76" spans="1:18">
      <c r="A76" s="8">
        <v>72</v>
      </c>
      <c r="B76" s="1">
        <v>666752</v>
      </c>
      <c r="C76" s="2" t="s">
        <v>71</v>
      </c>
      <c r="D76" s="2" t="s">
        <v>220</v>
      </c>
      <c r="H76" s="3">
        <v>285.003</v>
      </c>
      <c r="J76" s="3">
        <v>276.005</v>
      </c>
      <c r="Q76" s="1">
        <v>561.008</v>
      </c>
      <c r="R76" s="1">
        <v>2</v>
      </c>
    </row>
    <row r="77" spans="1:18">
      <c r="A77" s="8">
        <v>73</v>
      </c>
      <c r="B77" s="1">
        <v>854811</v>
      </c>
      <c r="C77" s="2" t="s">
        <v>72</v>
      </c>
      <c r="D77" s="2" t="s">
        <v>225</v>
      </c>
      <c r="H77" s="3">
        <v>277.003</v>
      </c>
      <c r="I77" s="3">
        <v>284.004</v>
      </c>
      <c r="Q77" s="1">
        <v>561.0070000000001</v>
      </c>
      <c r="R77" s="1">
        <v>2</v>
      </c>
    </row>
    <row r="78" spans="1:18">
      <c r="A78" s="8">
        <v>74</v>
      </c>
      <c r="B78" s="1">
        <v>501279</v>
      </c>
      <c r="C78" s="2" t="s">
        <v>73</v>
      </c>
      <c r="D78" s="2" t="s">
        <v>231</v>
      </c>
      <c r="G78" s="3">
        <v>285.002</v>
      </c>
      <c r="K78" s="3">
        <v>274.006</v>
      </c>
      <c r="Q78" s="1">
        <v>559.008</v>
      </c>
      <c r="R78" s="1">
        <v>2</v>
      </c>
    </row>
    <row r="79" spans="1:18">
      <c r="A79" s="8">
        <v>75</v>
      </c>
      <c r="B79" s="1">
        <v>498189</v>
      </c>
      <c r="C79" s="2" t="s">
        <v>74</v>
      </c>
      <c r="D79" s="2" t="s">
        <v>221</v>
      </c>
      <c r="J79" s="3">
        <v>274.005</v>
      </c>
      <c r="K79" s="3">
        <v>283.006</v>
      </c>
      <c r="Q79" s="1">
        <v>557.011</v>
      </c>
      <c r="R79" s="1">
        <v>2</v>
      </c>
    </row>
    <row r="80" spans="1:18">
      <c r="A80" s="8">
        <v>76</v>
      </c>
      <c r="B80" s="1">
        <v>746811</v>
      </c>
      <c r="C80" s="2" t="s">
        <v>75</v>
      </c>
      <c r="D80" s="2" t="s">
        <v>219</v>
      </c>
      <c r="E80" s="3">
        <v>272</v>
      </c>
      <c r="F80" s="3">
        <v>279.001</v>
      </c>
      <c r="Q80" s="1">
        <v>551.001</v>
      </c>
      <c r="R80" s="1">
        <v>2</v>
      </c>
    </row>
    <row r="81" spans="1:18">
      <c r="A81" s="8">
        <v>77</v>
      </c>
      <c r="B81" s="1">
        <v>204826</v>
      </c>
      <c r="C81" s="2" t="s">
        <v>76</v>
      </c>
      <c r="D81" s="2" t="s">
        <v>225</v>
      </c>
      <c r="E81" s="3">
        <v>284</v>
      </c>
      <c r="J81" s="3">
        <v>266.005</v>
      </c>
      <c r="Q81" s="1">
        <v>550.005</v>
      </c>
      <c r="R81" s="1">
        <v>2</v>
      </c>
    </row>
    <row r="82" spans="1:18">
      <c r="A82" s="8">
        <v>78</v>
      </c>
      <c r="B82" s="1">
        <v>946766</v>
      </c>
      <c r="C82" s="2" t="s">
        <v>77</v>
      </c>
      <c r="D82" s="2" t="s">
        <v>220</v>
      </c>
      <c r="H82" s="3">
        <v>281.003</v>
      </c>
      <c r="J82" s="3">
        <v>265.005</v>
      </c>
      <c r="Q82" s="1">
        <v>546.008</v>
      </c>
      <c r="R82" s="1">
        <v>2</v>
      </c>
    </row>
    <row r="83" spans="1:18">
      <c r="A83" s="8">
        <v>79</v>
      </c>
      <c r="B83" s="1">
        <v>1061012</v>
      </c>
      <c r="C83" s="2" t="s">
        <v>78</v>
      </c>
      <c r="D83" s="2" t="s">
        <v>230</v>
      </c>
      <c r="H83" s="3">
        <v>275.003</v>
      </c>
      <c r="J83" s="3">
        <v>267.005</v>
      </c>
      <c r="Q83" s="1">
        <v>542.008</v>
      </c>
      <c r="R83" s="1">
        <v>2</v>
      </c>
    </row>
    <row r="84" spans="1:18">
      <c r="A84" s="8">
        <v>80</v>
      </c>
      <c r="B84" s="1">
        <v>315414</v>
      </c>
      <c r="C84" s="2" t="s">
        <v>79</v>
      </c>
      <c r="D84" s="2" t="s">
        <v>232</v>
      </c>
      <c r="H84" s="3">
        <v>270.003</v>
      </c>
      <c r="I84" s="3">
        <v>269.004</v>
      </c>
      <c r="Q84" s="1">
        <v>539.0070000000001</v>
      </c>
      <c r="R84" s="1">
        <v>2</v>
      </c>
    </row>
    <row r="85" spans="1:18">
      <c r="A85" s="8">
        <v>81</v>
      </c>
      <c r="B85" s="1">
        <v>690298</v>
      </c>
      <c r="C85" s="2" t="s">
        <v>80</v>
      </c>
      <c r="D85" s="2" t="s">
        <v>219</v>
      </c>
      <c r="I85" s="3">
        <v>278.004</v>
      </c>
      <c r="J85" s="3">
        <v>254.005</v>
      </c>
      <c r="Q85" s="1">
        <v>532.009</v>
      </c>
      <c r="R85" s="1">
        <v>2</v>
      </c>
    </row>
    <row r="86" spans="1:18">
      <c r="A86" s="8">
        <v>82</v>
      </c>
      <c r="B86" s="1">
        <v>484969</v>
      </c>
      <c r="C86" s="2" t="s">
        <v>81</v>
      </c>
      <c r="D86" s="2" t="s">
        <v>229</v>
      </c>
      <c r="E86" s="3">
        <v>266</v>
      </c>
      <c r="J86" s="3">
        <v>261.005</v>
      </c>
      <c r="Q86" s="1">
        <v>527.005</v>
      </c>
      <c r="R86" s="1">
        <v>2</v>
      </c>
    </row>
    <row r="87" spans="1:18">
      <c r="A87" s="8">
        <v>83</v>
      </c>
      <c r="B87" s="1">
        <v>315324</v>
      </c>
      <c r="C87" s="2" t="s">
        <v>82</v>
      </c>
      <c r="D87" s="2" t="s">
        <v>228</v>
      </c>
      <c r="H87" s="3">
        <v>267.003</v>
      </c>
      <c r="I87" s="3">
        <v>259.004</v>
      </c>
      <c r="Q87" s="1">
        <v>526.0070000000001</v>
      </c>
      <c r="R87" s="1">
        <v>2</v>
      </c>
    </row>
    <row r="88" spans="1:18">
      <c r="A88" s="8">
        <v>84</v>
      </c>
      <c r="B88" s="1">
        <v>868543</v>
      </c>
      <c r="C88" s="2" t="s">
        <v>83</v>
      </c>
      <c r="D88" s="2" t="s">
        <v>220</v>
      </c>
      <c r="I88" s="3">
        <v>261.004</v>
      </c>
      <c r="J88" s="3">
        <v>259.005</v>
      </c>
      <c r="Q88" s="1">
        <v>520.009</v>
      </c>
      <c r="R88" s="1">
        <v>2</v>
      </c>
    </row>
    <row r="89" spans="1:18">
      <c r="A89" s="8">
        <v>85</v>
      </c>
      <c r="B89" s="1">
        <v>861744</v>
      </c>
      <c r="C89" s="2" t="s">
        <v>84</v>
      </c>
      <c r="D89" s="2" t="s">
        <v>223</v>
      </c>
      <c r="E89" s="3">
        <v>249</v>
      </c>
      <c r="F89" s="3">
        <v>270.001</v>
      </c>
      <c r="Q89" s="1">
        <v>519.001</v>
      </c>
      <c r="R89" s="1">
        <v>2</v>
      </c>
    </row>
    <row r="90" spans="1:18">
      <c r="A90" s="8">
        <v>86</v>
      </c>
      <c r="B90" s="1">
        <v>930043</v>
      </c>
      <c r="C90" s="2" t="s">
        <v>85</v>
      </c>
      <c r="D90" s="2" t="s">
        <v>223</v>
      </c>
      <c r="H90" s="3">
        <v>257.003</v>
      </c>
      <c r="J90" s="3">
        <v>258.005</v>
      </c>
      <c r="Q90" s="1">
        <v>515.008</v>
      </c>
      <c r="R90" s="1">
        <v>2</v>
      </c>
    </row>
    <row r="91" spans="1:18">
      <c r="A91" s="8">
        <v>87</v>
      </c>
      <c r="B91" s="1">
        <v>359035</v>
      </c>
      <c r="C91" s="2" t="s">
        <v>86</v>
      </c>
      <c r="D91" s="2" t="s">
        <v>230</v>
      </c>
      <c r="H91" s="3">
        <v>274.003</v>
      </c>
      <c r="J91" s="3">
        <v>240.005</v>
      </c>
      <c r="Q91" s="1">
        <v>514.008</v>
      </c>
      <c r="R91" s="1">
        <v>2</v>
      </c>
    </row>
    <row r="92" spans="1:18">
      <c r="A92" s="8">
        <v>88</v>
      </c>
      <c r="B92" s="1">
        <v>414974</v>
      </c>
      <c r="C92" s="2" t="s">
        <v>87</v>
      </c>
      <c r="D92" s="2" t="s">
        <v>223</v>
      </c>
      <c r="E92" s="3">
        <v>258</v>
      </c>
      <c r="K92" s="3">
        <v>253.006</v>
      </c>
      <c r="Q92" s="1">
        <v>511.006</v>
      </c>
      <c r="R92" s="1">
        <v>2</v>
      </c>
    </row>
    <row r="93" spans="1:18">
      <c r="A93" s="8">
        <v>89</v>
      </c>
      <c r="B93" s="1">
        <v>1019457</v>
      </c>
      <c r="C93" s="2" t="s">
        <v>88</v>
      </c>
      <c r="D93" s="2" t="s">
        <v>223</v>
      </c>
      <c r="E93" s="3">
        <v>257</v>
      </c>
      <c r="K93" s="3">
        <v>252.006</v>
      </c>
      <c r="Q93" s="1">
        <v>509.006</v>
      </c>
      <c r="R93" s="1">
        <v>2</v>
      </c>
    </row>
    <row r="94" spans="1:18">
      <c r="A94" s="8">
        <v>90</v>
      </c>
      <c r="B94" s="1">
        <v>977312</v>
      </c>
      <c r="C94" s="2" t="s">
        <v>89</v>
      </c>
      <c r="D94" s="2" t="s">
        <v>224</v>
      </c>
      <c r="J94" s="3">
        <v>241.005</v>
      </c>
      <c r="K94" s="3">
        <v>265.006</v>
      </c>
      <c r="Q94" s="1">
        <v>506.011</v>
      </c>
      <c r="R94" s="1">
        <v>2</v>
      </c>
    </row>
    <row r="95" spans="1:18">
      <c r="A95" s="8">
        <v>91</v>
      </c>
      <c r="B95" s="1">
        <v>702939</v>
      </c>
      <c r="C95" s="2" t="s">
        <v>90</v>
      </c>
      <c r="D95" s="2" t="s">
        <v>227</v>
      </c>
      <c r="E95" s="3">
        <v>235</v>
      </c>
      <c r="F95" s="3">
        <v>268.001</v>
      </c>
      <c r="Q95" s="1">
        <v>503.001</v>
      </c>
      <c r="R95" s="1">
        <v>2</v>
      </c>
    </row>
    <row r="96" spans="1:18">
      <c r="A96" s="8">
        <v>92</v>
      </c>
      <c r="B96" s="1">
        <v>795473</v>
      </c>
      <c r="C96" s="2" t="s">
        <v>91</v>
      </c>
      <c r="D96" s="2" t="s">
        <v>219</v>
      </c>
      <c r="E96" s="3">
        <v>250</v>
      </c>
      <c r="K96" s="3">
        <v>250.006</v>
      </c>
      <c r="Q96" s="1">
        <v>500.006</v>
      </c>
      <c r="R96" s="1">
        <v>2</v>
      </c>
    </row>
    <row r="97" spans="1:18">
      <c r="A97" s="8">
        <v>93</v>
      </c>
      <c r="B97" s="1">
        <v>865404</v>
      </c>
      <c r="C97" s="2" t="s">
        <v>92</v>
      </c>
      <c r="D97" s="2" t="s">
        <v>220</v>
      </c>
      <c r="I97" s="3">
        <v>264.004</v>
      </c>
      <c r="J97" s="3">
        <v>234.005</v>
      </c>
      <c r="Q97" s="1">
        <v>498.009</v>
      </c>
      <c r="R97" s="1">
        <v>2</v>
      </c>
    </row>
    <row r="98" spans="1:18">
      <c r="A98" s="8">
        <v>94</v>
      </c>
      <c r="B98" s="1">
        <v>424610</v>
      </c>
      <c r="C98" s="2" t="s">
        <v>93</v>
      </c>
      <c r="D98" s="2" t="s">
        <v>221</v>
      </c>
      <c r="E98" s="3">
        <v>247</v>
      </c>
      <c r="I98" s="3">
        <v>251.004</v>
      </c>
      <c r="Q98" s="1">
        <v>498.004</v>
      </c>
      <c r="R98" s="1">
        <v>2</v>
      </c>
    </row>
    <row r="99" spans="1:18">
      <c r="A99" s="8">
        <v>95</v>
      </c>
      <c r="B99" s="1">
        <v>964183</v>
      </c>
      <c r="C99" s="2" t="s">
        <v>94</v>
      </c>
      <c r="D99" s="2" t="s">
        <v>227</v>
      </c>
      <c r="F99" s="3">
        <v>257.001</v>
      </c>
      <c r="H99" s="3">
        <v>225.003</v>
      </c>
      <c r="Q99" s="1">
        <v>482.004</v>
      </c>
      <c r="R99" s="1">
        <v>2</v>
      </c>
    </row>
    <row r="100" spans="1:18">
      <c r="A100" s="8">
        <v>96</v>
      </c>
      <c r="B100" s="1">
        <v>577907</v>
      </c>
      <c r="C100" s="2" t="s">
        <v>95</v>
      </c>
      <c r="D100" s="2" t="s">
        <v>219</v>
      </c>
      <c r="H100" s="3">
        <v>241.003</v>
      </c>
      <c r="K100" s="3">
        <v>240.006</v>
      </c>
      <c r="Q100" s="1">
        <v>481.009</v>
      </c>
      <c r="R100" s="1">
        <v>2</v>
      </c>
    </row>
    <row r="101" spans="1:18">
      <c r="A101" s="8">
        <v>97</v>
      </c>
      <c r="B101" s="1">
        <v>555073</v>
      </c>
      <c r="C101" s="2" t="s">
        <v>96</v>
      </c>
      <c r="D101" s="2" t="s">
        <v>229</v>
      </c>
      <c r="E101" s="3">
        <v>238</v>
      </c>
      <c r="K101" s="3">
        <v>241.006</v>
      </c>
      <c r="Q101" s="1">
        <v>479.006</v>
      </c>
      <c r="R101" s="1">
        <v>2</v>
      </c>
    </row>
    <row r="102" spans="1:18">
      <c r="A102" s="8">
        <v>98</v>
      </c>
      <c r="B102" s="1">
        <v>734696</v>
      </c>
      <c r="C102" s="2" t="s">
        <v>97</v>
      </c>
      <c r="D102" s="2" t="s">
        <v>227</v>
      </c>
      <c r="H102" s="3">
        <v>230.003</v>
      </c>
      <c r="K102" s="3">
        <v>247.006</v>
      </c>
      <c r="Q102" s="1">
        <v>477.009</v>
      </c>
      <c r="R102" s="1">
        <v>2</v>
      </c>
    </row>
    <row r="103" spans="1:18">
      <c r="A103" s="8">
        <v>99</v>
      </c>
      <c r="B103" s="1">
        <v>859634</v>
      </c>
      <c r="C103" s="2" t="s">
        <v>98</v>
      </c>
      <c r="D103" s="2" t="s">
        <v>226</v>
      </c>
      <c r="E103" s="3">
        <v>230</v>
      </c>
      <c r="H103" s="3">
        <v>247.003</v>
      </c>
      <c r="Q103" s="1">
        <v>477.003</v>
      </c>
      <c r="R103" s="1">
        <v>2</v>
      </c>
    </row>
    <row r="104" spans="1:18">
      <c r="A104" s="8">
        <v>100</v>
      </c>
      <c r="B104" s="1">
        <v>111146</v>
      </c>
      <c r="C104" s="2" t="s">
        <v>99</v>
      </c>
      <c r="D104" s="2" t="s">
        <v>228</v>
      </c>
      <c r="H104" s="3">
        <v>242.003</v>
      </c>
      <c r="J104" s="3">
        <v>230.005</v>
      </c>
      <c r="Q104" s="1">
        <v>472.008</v>
      </c>
      <c r="R104" s="1">
        <v>2</v>
      </c>
    </row>
    <row r="105" spans="1:18">
      <c r="A105" s="8">
        <v>101</v>
      </c>
      <c r="B105" s="1">
        <v>933354</v>
      </c>
      <c r="C105" s="2" t="s">
        <v>100</v>
      </c>
      <c r="D105" s="2" t="s">
        <v>219</v>
      </c>
      <c r="J105" s="3">
        <v>226.005</v>
      </c>
      <c r="K105" s="3">
        <v>229.006</v>
      </c>
      <c r="Q105" s="1">
        <v>455.011</v>
      </c>
      <c r="R105" s="1">
        <v>2</v>
      </c>
    </row>
    <row r="106" spans="1:18">
      <c r="A106" s="8">
        <v>102</v>
      </c>
      <c r="B106" s="1">
        <v>415961</v>
      </c>
      <c r="C106" s="2" t="s">
        <v>101</v>
      </c>
      <c r="D106" s="2" t="s">
        <v>227</v>
      </c>
      <c r="J106" s="3">
        <v>213.005</v>
      </c>
      <c r="K106" s="3">
        <v>237.006</v>
      </c>
      <c r="Q106" s="1">
        <v>450.011</v>
      </c>
      <c r="R106" s="1">
        <v>2</v>
      </c>
    </row>
    <row r="107" spans="1:18">
      <c r="A107" s="8">
        <v>103</v>
      </c>
      <c r="B107" s="1">
        <v>1041245</v>
      </c>
      <c r="C107" s="2" t="s">
        <v>102</v>
      </c>
      <c r="D107" s="2" t="s">
        <v>219</v>
      </c>
      <c r="E107" s="3">
        <v>231</v>
      </c>
      <c r="J107" s="3">
        <v>216.005</v>
      </c>
      <c r="Q107" s="1">
        <v>447.005</v>
      </c>
      <c r="R107" s="1">
        <v>2</v>
      </c>
    </row>
    <row r="108" spans="1:18">
      <c r="A108" s="8">
        <v>104</v>
      </c>
      <c r="B108" s="1">
        <v>759517</v>
      </c>
      <c r="C108" s="2" t="s">
        <v>103</v>
      </c>
      <c r="D108" s="2" t="s">
        <v>226</v>
      </c>
      <c r="K108" s="3">
        <v>300.006</v>
      </c>
      <c r="Q108" s="1">
        <v>300.006</v>
      </c>
      <c r="R108" s="1">
        <v>1</v>
      </c>
    </row>
    <row r="109" spans="1:18">
      <c r="A109" s="8">
        <v>105</v>
      </c>
      <c r="B109" s="1">
        <v>664939</v>
      </c>
      <c r="C109" s="2" t="s">
        <v>104</v>
      </c>
      <c r="D109" s="2" t="s">
        <v>226</v>
      </c>
      <c r="J109" s="3">
        <v>300.005</v>
      </c>
      <c r="Q109" s="1">
        <v>300.005</v>
      </c>
      <c r="R109" s="1">
        <v>1</v>
      </c>
    </row>
    <row r="110" spans="1:18">
      <c r="A110" s="8">
        <v>106</v>
      </c>
      <c r="B110" s="1">
        <v>557272</v>
      </c>
      <c r="C110" s="2" t="s">
        <v>105</v>
      </c>
      <c r="D110" s="2" t="s">
        <v>225</v>
      </c>
      <c r="K110" s="3">
        <v>299.006</v>
      </c>
      <c r="Q110" s="1">
        <v>299.006</v>
      </c>
      <c r="R110" s="1">
        <v>1</v>
      </c>
    </row>
    <row r="111" spans="1:18">
      <c r="A111" s="8">
        <v>107</v>
      </c>
      <c r="B111" s="1">
        <v>860281</v>
      </c>
      <c r="C111" s="2" t="s">
        <v>106</v>
      </c>
      <c r="D111" s="2" t="s">
        <v>221</v>
      </c>
      <c r="J111" s="3">
        <v>299.005</v>
      </c>
      <c r="Q111" s="1">
        <v>299.005</v>
      </c>
      <c r="R111" s="1">
        <v>1</v>
      </c>
    </row>
    <row r="112" spans="1:18">
      <c r="A112" s="8">
        <v>108</v>
      </c>
      <c r="B112" s="1">
        <v>217210</v>
      </c>
      <c r="C112" s="2" t="s">
        <v>107</v>
      </c>
      <c r="D112" s="2" t="s">
        <v>219</v>
      </c>
      <c r="K112" s="3">
        <v>298.006</v>
      </c>
      <c r="Q112" s="1">
        <v>298.006</v>
      </c>
      <c r="R112" s="1">
        <v>1</v>
      </c>
    </row>
    <row r="113" spans="1:18">
      <c r="A113" s="8">
        <v>109</v>
      </c>
      <c r="B113" s="1">
        <v>955495</v>
      </c>
      <c r="C113" s="2" t="s">
        <v>108</v>
      </c>
      <c r="D113" s="2" t="s">
        <v>227</v>
      </c>
      <c r="F113" s="3">
        <v>298.001</v>
      </c>
      <c r="Q113" s="1">
        <v>298.001</v>
      </c>
      <c r="R113" s="1">
        <v>1</v>
      </c>
    </row>
    <row r="114" spans="1:18">
      <c r="A114" s="8">
        <v>110</v>
      </c>
      <c r="B114" s="1">
        <v>367503</v>
      </c>
      <c r="C114" s="2" t="s">
        <v>109</v>
      </c>
      <c r="D114" s="2" t="s">
        <v>233</v>
      </c>
      <c r="E114" s="3">
        <v>298</v>
      </c>
      <c r="Q114" s="1">
        <v>298</v>
      </c>
      <c r="R114" s="1">
        <v>1</v>
      </c>
    </row>
    <row r="115" spans="1:18">
      <c r="A115" s="8">
        <v>111</v>
      </c>
      <c r="B115" s="1">
        <v>1047418</v>
      </c>
      <c r="C115" s="2" t="s">
        <v>110</v>
      </c>
      <c r="D115" s="2" t="s">
        <v>230</v>
      </c>
      <c r="H115" s="3">
        <v>297.003</v>
      </c>
      <c r="Q115" s="1">
        <v>297.003</v>
      </c>
      <c r="R115" s="1">
        <v>1</v>
      </c>
    </row>
    <row r="116" spans="1:18">
      <c r="A116" s="8">
        <v>112</v>
      </c>
      <c r="B116" s="1">
        <v>769064</v>
      </c>
      <c r="C116" s="2" t="s">
        <v>111</v>
      </c>
      <c r="D116" s="2" t="s">
        <v>220</v>
      </c>
      <c r="K116" s="3">
        <v>294.006</v>
      </c>
      <c r="Q116" s="1">
        <v>294.006</v>
      </c>
      <c r="R116" s="1">
        <v>1</v>
      </c>
    </row>
    <row r="117" spans="1:18">
      <c r="A117" s="8">
        <v>113</v>
      </c>
      <c r="B117" s="1">
        <v>814616</v>
      </c>
      <c r="C117" s="2" t="s">
        <v>112</v>
      </c>
      <c r="D117" s="2" t="s">
        <v>220</v>
      </c>
      <c r="J117" s="3">
        <v>294.005</v>
      </c>
      <c r="Q117" s="1">
        <v>294.005</v>
      </c>
      <c r="R117" s="1">
        <v>1</v>
      </c>
    </row>
    <row r="118" spans="1:18">
      <c r="A118" s="8">
        <v>114</v>
      </c>
      <c r="B118" s="1">
        <v>1048455</v>
      </c>
      <c r="C118" s="2" t="s">
        <v>113</v>
      </c>
      <c r="D118" s="2" t="s">
        <v>230</v>
      </c>
      <c r="H118" s="3">
        <v>294.003</v>
      </c>
      <c r="Q118" s="1">
        <v>294.003</v>
      </c>
      <c r="R118" s="1">
        <v>1</v>
      </c>
    </row>
    <row r="119" spans="1:18">
      <c r="A119" s="8">
        <v>115</v>
      </c>
      <c r="B119" s="1">
        <v>956019</v>
      </c>
      <c r="C119" s="2" t="s">
        <v>114</v>
      </c>
      <c r="D119" s="2" t="s">
        <v>219</v>
      </c>
      <c r="E119" s="3">
        <v>294</v>
      </c>
      <c r="Q119" s="1">
        <v>294</v>
      </c>
      <c r="R119" s="1">
        <v>1</v>
      </c>
    </row>
    <row r="120" spans="1:18">
      <c r="A120" s="8">
        <v>116</v>
      </c>
      <c r="B120" s="1">
        <v>865341</v>
      </c>
      <c r="C120" s="2" t="s">
        <v>115</v>
      </c>
      <c r="D120" s="2" t="s">
        <v>225</v>
      </c>
      <c r="J120" s="3">
        <v>293.005</v>
      </c>
      <c r="Q120" s="1">
        <v>293.005</v>
      </c>
      <c r="R120" s="1">
        <v>1</v>
      </c>
    </row>
    <row r="121" spans="1:18">
      <c r="A121" s="8">
        <v>117</v>
      </c>
      <c r="B121" s="1">
        <v>1068045</v>
      </c>
      <c r="C121" s="2" t="s">
        <v>116</v>
      </c>
      <c r="D121" s="2" t="s">
        <v>220</v>
      </c>
      <c r="J121" s="3">
        <v>292.005</v>
      </c>
      <c r="Q121" s="1">
        <v>292.005</v>
      </c>
      <c r="R121" s="1">
        <v>1</v>
      </c>
    </row>
    <row r="122" spans="1:18">
      <c r="A122" s="8">
        <v>118</v>
      </c>
      <c r="B122" s="1">
        <v>599436</v>
      </c>
      <c r="C122" s="2" t="s">
        <v>117</v>
      </c>
      <c r="D122" s="2" t="s">
        <v>222</v>
      </c>
      <c r="G122" s="3">
        <v>292.002</v>
      </c>
      <c r="Q122" s="1">
        <v>292.002</v>
      </c>
      <c r="R122" s="1">
        <v>1</v>
      </c>
    </row>
    <row r="123" spans="1:18">
      <c r="A123" s="8">
        <v>119</v>
      </c>
      <c r="B123" s="1">
        <v>756886</v>
      </c>
      <c r="C123" s="2" t="s">
        <v>118</v>
      </c>
      <c r="D123" s="2" t="s">
        <v>227</v>
      </c>
      <c r="E123" s="3">
        <v>292</v>
      </c>
      <c r="Q123" s="1">
        <v>292</v>
      </c>
      <c r="R123" s="1">
        <v>1</v>
      </c>
    </row>
    <row r="124" spans="1:18">
      <c r="A124" s="8">
        <v>120</v>
      </c>
      <c r="B124" s="1">
        <v>810245</v>
      </c>
      <c r="C124" s="2" t="s">
        <v>119</v>
      </c>
      <c r="D124" s="2" t="s">
        <v>224</v>
      </c>
      <c r="K124" s="3">
        <v>291.006</v>
      </c>
      <c r="Q124" s="1">
        <v>291.006</v>
      </c>
      <c r="R124" s="1">
        <v>1</v>
      </c>
    </row>
    <row r="125" spans="1:18">
      <c r="A125" s="8">
        <v>121</v>
      </c>
      <c r="B125" s="1">
        <v>961225</v>
      </c>
      <c r="C125" s="2" t="s">
        <v>120</v>
      </c>
      <c r="D125" s="2" t="s">
        <v>234</v>
      </c>
      <c r="G125" s="3">
        <v>291.002</v>
      </c>
      <c r="Q125" s="1">
        <v>291.002</v>
      </c>
      <c r="R125" s="1">
        <v>1</v>
      </c>
    </row>
    <row r="126" spans="1:18">
      <c r="A126" s="8">
        <v>122</v>
      </c>
      <c r="B126" s="1">
        <v>783850</v>
      </c>
      <c r="C126" s="2" t="s">
        <v>121</v>
      </c>
      <c r="D126" s="2" t="s">
        <v>229</v>
      </c>
      <c r="E126" s="3">
        <v>291</v>
      </c>
      <c r="Q126" s="1">
        <v>291</v>
      </c>
      <c r="R126" s="1">
        <v>1</v>
      </c>
    </row>
    <row r="127" spans="1:18">
      <c r="A127" s="8">
        <v>123</v>
      </c>
      <c r="B127" s="1">
        <v>749453</v>
      </c>
      <c r="C127" s="2" t="s">
        <v>122</v>
      </c>
      <c r="D127" s="2" t="s">
        <v>227</v>
      </c>
      <c r="I127" s="3">
        <v>290.004</v>
      </c>
      <c r="Q127" s="1">
        <v>290.004</v>
      </c>
      <c r="R127" s="1">
        <v>1</v>
      </c>
    </row>
    <row r="128" spans="1:18">
      <c r="A128" s="8">
        <v>124</v>
      </c>
      <c r="B128" s="1">
        <v>1038647</v>
      </c>
      <c r="C128" s="2" t="s">
        <v>123</v>
      </c>
      <c r="D128" s="2" t="s">
        <v>230</v>
      </c>
      <c r="H128" s="3">
        <v>289.003</v>
      </c>
      <c r="Q128" s="1">
        <v>289.003</v>
      </c>
      <c r="R128" s="1">
        <v>1</v>
      </c>
    </row>
    <row r="129" spans="1:18">
      <c r="A129" s="8">
        <v>125</v>
      </c>
      <c r="B129" s="1">
        <v>888085</v>
      </c>
      <c r="C129" s="2" t="s">
        <v>124</v>
      </c>
      <c r="D129" s="2" t="s">
        <v>228</v>
      </c>
      <c r="J129" s="3">
        <v>288.005</v>
      </c>
      <c r="Q129" s="1">
        <v>288.005</v>
      </c>
      <c r="R129" s="1">
        <v>1</v>
      </c>
    </row>
    <row r="130" spans="1:18">
      <c r="A130" s="8">
        <v>126</v>
      </c>
      <c r="B130" s="1">
        <v>1042960</v>
      </c>
      <c r="C130" s="2" t="s">
        <v>125</v>
      </c>
      <c r="D130" s="2" t="s">
        <v>230</v>
      </c>
      <c r="H130" s="3">
        <v>288.003</v>
      </c>
      <c r="Q130" s="1">
        <v>288.003</v>
      </c>
      <c r="R130" s="1">
        <v>1</v>
      </c>
    </row>
    <row r="131" spans="1:18">
      <c r="A131" s="8">
        <v>127</v>
      </c>
      <c r="B131" s="1">
        <v>742959</v>
      </c>
      <c r="C131" s="2" t="s">
        <v>126</v>
      </c>
      <c r="D131" s="2" t="s">
        <v>225</v>
      </c>
      <c r="K131" s="3">
        <v>287.006</v>
      </c>
      <c r="Q131" s="1">
        <v>287.006</v>
      </c>
      <c r="R131" s="1">
        <v>1</v>
      </c>
    </row>
    <row r="132" spans="1:18">
      <c r="A132" s="8">
        <v>128</v>
      </c>
      <c r="B132" s="1">
        <v>859775</v>
      </c>
      <c r="C132" s="2" t="s">
        <v>127</v>
      </c>
      <c r="D132" s="2" t="s">
        <v>234</v>
      </c>
      <c r="G132" s="3">
        <v>287.002</v>
      </c>
      <c r="Q132" s="1">
        <v>287.002</v>
      </c>
      <c r="R132" s="1">
        <v>1</v>
      </c>
    </row>
    <row r="133" spans="1:18">
      <c r="A133" s="8">
        <v>129</v>
      </c>
      <c r="B133" s="1">
        <v>716934</v>
      </c>
      <c r="C133" s="2" t="s">
        <v>128</v>
      </c>
      <c r="D133" s="2" t="s">
        <v>235</v>
      </c>
      <c r="E133" s="3">
        <v>287</v>
      </c>
      <c r="Q133" s="1">
        <v>287</v>
      </c>
      <c r="R133" s="1">
        <v>1</v>
      </c>
    </row>
    <row r="134" spans="1:18">
      <c r="A134" s="8">
        <v>130</v>
      </c>
      <c r="B134" s="1">
        <v>1013241</v>
      </c>
      <c r="C134" s="2" t="s">
        <v>129</v>
      </c>
      <c r="D134" s="2" t="s">
        <v>227</v>
      </c>
      <c r="F134" s="3">
        <v>286.001</v>
      </c>
      <c r="Q134" s="1">
        <v>286.001</v>
      </c>
      <c r="R134" s="1">
        <v>1</v>
      </c>
    </row>
    <row r="135" spans="1:18">
      <c r="A135" s="8">
        <v>131</v>
      </c>
      <c r="B135" s="1">
        <v>998950</v>
      </c>
      <c r="C135" s="2" t="s">
        <v>130</v>
      </c>
      <c r="D135" s="2" t="s">
        <v>229</v>
      </c>
      <c r="E135" s="3">
        <v>285</v>
      </c>
      <c r="Q135" s="1">
        <v>285</v>
      </c>
      <c r="R135" s="1">
        <v>1</v>
      </c>
    </row>
    <row r="136" spans="1:18">
      <c r="A136" s="8">
        <v>132</v>
      </c>
      <c r="B136" s="1">
        <v>1015233</v>
      </c>
      <c r="C136" s="2" t="s">
        <v>131</v>
      </c>
      <c r="D136" s="2" t="s">
        <v>236</v>
      </c>
      <c r="F136" s="3">
        <v>284.001</v>
      </c>
      <c r="Q136" s="1">
        <v>284.001</v>
      </c>
      <c r="R136" s="1">
        <v>1</v>
      </c>
    </row>
    <row r="137" spans="1:18">
      <c r="A137" s="8">
        <v>133</v>
      </c>
      <c r="B137" s="1">
        <v>353859</v>
      </c>
      <c r="C137" s="2" t="s">
        <v>132</v>
      </c>
      <c r="D137" s="2" t="s">
        <v>219</v>
      </c>
      <c r="K137" s="3">
        <v>282.006</v>
      </c>
      <c r="Q137" s="1">
        <v>282.006</v>
      </c>
      <c r="R137" s="1">
        <v>1</v>
      </c>
    </row>
    <row r="138" spans="1:18">
      <c r="A138" s="8">
        <v>134</v>
      </c>
      <c r="B138" s="1">
        <v>1047910</v>
      </c>
      <c r="C138" s="2" t="s">
        <v>133</v>
      </c>
      <c r="D138" s="2" t="s">
        <v>230</v>
      </c>
      <c r="H138" s="3">
        <v>282.003</v>
      </c>
      <c r="Q138" s="1">
        <v>282.003</v>
      </c>
      <c r="R138" s="1">
        <v>1</v>
      </c>
    </row>
    <row r="139" spans="1:18">
      <c r="A139" s="8">
        <v>135</v>
      </c>
      <c r="B139" s="1">
        <v>746257</v>
      </c>
      <c r="C139" s="2" t="s">
        <v>134</v>
      </c>
      <c r="D139" s="2" t="s">
        <v>226</v>
      </c>
      <c r="E139" s="3">
        <v>282</v>
      </c>
      <c r="Q139" s="1">
        <v>282</v>
      </c>
      <c r="R139" s="1">
        <v>1</v>
      </c>
    </row>
    <row r="140" spans="1:18">
      <c r="A140" s="8">
        <v>136</v>
      </c>
      <c r="B140" s="1">
        <v>853350</v>
      </c>
      <c r="C140" s="2" t="s">
        <v>135</v>
      </c>
      <c r="D140" s="2" t="s">
        <v>220</v>
      </c>
      <c r="K140" s="3">
        <v>281.006</v>
      </c>
      <c r="Q140" s="1">
        <v>281.006</v>
      </c>
      <c r="R140" s="1">
        <v>1</v>
      </c>
    </row>
    <row r="141" spans="1:18">
      <c r="A141" s="8">
        <v>137</v>
      </c>
      <c r="B141" s="1">
        <v>787954</v>
      </c>
      <c r="C141" s="2" t="s">
        <v>136</v>
      </c>
      <c r="D141" s="2" t="s">
        <v>237</v>
      </c>
      <c r="G141" s="3">
        <v>281.002</v>
      </c>
      <c r="Q141" s="1">
        <v>281.002</v>
      </c>
      <c r="R141" s="1">
        <v>1</v>
      </c>
    </row>
    <row r="142" spans="1:18">
      <c r="A142" s="8">
        <v>138</v>
      </c>
      <c r="B142" s="1">
        <v>836001</v>
      </c>
      <c r="C142" s="2" t="s">
        <v>137</v>
      </c>
      <c r="D142" s="2" t="s">
        <v>225</v>
      </c>
      <c r="I142" s="3">
        <v>280.004</v>
      </c>
      <c r="Q142" s="1">
        <v>280.004</v>
      </c>
      <c r="R142" s="1">
        <v>1</v>
      </c>
    </row>
    <row r="143" spans="1:18">
      <c r="A143" s="8">
        <v>139</v>
      </c>
      <c r="B143" s="1">
        <v>716827</v>
      </c>
      <c r="C143" s="2" t="s">
        <v>138</v>
      </c>
      <c r="D143" s="2" t="s">
        <v>224</v>
      </c>
      <c r="E143" s="3">
        <v>280</v>
      </c>
      <c r="Q143" s="1">
        <v>280</v>
      </c>
      <c r="R143" s="1">
        <v>1</v>
      </c>
    </row>
    <row r="144" spans="1:18">
      <c r="A144" s="8">
        <v>140</v>
      </c>
      <c r="B144" s="1">
        <v>964025</v>
      </c>
      <c r="C144" s="2" t="s">
        <v>139</v>
      </c>
      <c r="D144" s="2" t="s">
        <v>227</v>
      </c>
      <c r="J144" s="3">
        <v>279.005</v>
      </c>
      <c r="Q144" s="1">
        <v>279.005</v>
      </c>
      <c r="R144" s="1">
        <v>1</v>
      </c>
    </row>
    <row r="145" spans="1:18">
      <c r="A145" s="8">
        <v>141</v>
      </c>
      <c r="B145" s="1">
        <v>814583</v>
      </c>
      <c r="C145" s="2" t="s">
        <v>140</v>
      </c>
      <c r="D145" s="2" t="s">
        <v>225</v>
      </c>
      <c r="I145" s="3">
        <v>279.004</v>
      </c>
      <c r="Q145" s="1">
        <v>279.004</v>
      </c>
      <c r="R145" s="1">
        <v>1</v>
      </c>
    </row>
    <row r="146" spans="1:18">
      <c r="A146" s="8">
        <v>142</v>
      </c>
      <c r="B146" s="1">
        <v>797868</v>
      </c>
      <c r="C146" s="2" t="s">
        <v>141</v>
      </c>
      <c r="D146" s="2" t="s">
        <v>224</v>
      </c>
      <c r="E146" s="3">
        <v>279</v>
      </c>
      <c r="Q146" s="1">
        <v>279</v>
      </c>
      <c r="R146" s="1">
        <v>1</v>
      </c>
    </row>
    <row r="147" spans="1:18">
      <c r="A147" s="8">
        <v>143</v>
      </c>
      <c r="B147" s="1">
        <v>959996</v>
      </c>
      <c r="C147" s="2" t="s">
        <v>142</v>
      </c>
      <c r="D147" s="2" t="s">
        <v>225</v>
      </c>
      <c r="K147" s="3">
        <v>278.006</v>
      </c>
      <c r="Q147" s="1">
        <v>278.006</v>
      </c>
      <c r="R147" s="1">
        <v>1</v>
      </c>
    </row>
    <row r="148" spans="1:18">
      <c r="A148" s="8">
        <v>144</v>
      </c>
      <c r="B148" s="1">
        <v>845450</v>
      </c>
      <c r="C148" s="2" t="s">
        <v>72</v>
      </c>
      <c r="D148" s="2" t="s">
        <v>225</v>
      </c>
      <c r="J148" s="3">
        <v>278.005</v>
      </c>
      <c r="Q148" s="1">
        <v>278.005</v>
      </c>
      <c r="R148" s="1">
        <v>1</v>
      </c>
    </row>
    <row r="149" spans="1:18">
      <c r="A149" s="8">
        <v>145</v>
      </c>
      <c r="B149" s="1">
        <v>960931</v>
      </c>
      <c r="C149" s="2" t="s">
        <v>143</v>
      </c>
      <c r="D149" s="2" t="s">
        <v>237</v>
      </c>
      <c r="G149" s="3">
        <v>278.002</v>
      </c>
      <c r="Q149" s="1">
        <v>278.002</v>
      </c>
      <c r="R149" s="1">
        <v>1</v>
      </c>
    </row>
    <row r="150" spans="1:18">
      <c r="A150" s="8">
        <v>146</v>
      </c>
      <c r="B150" s="1">
        <v>826484</v>
      </c>
      <c r="C150" s="2" t="s">
        <v>144</v>
      </c>
      <c r="D150" s="2" t="s">
        <v>221</v>
      </c>
      <c r="F150" s="3">
        <v>277.001</v>
      </c>
      <c r="Q150" s="1">
        <v>277.001</v>
      </c>
      <c r="R150" s="1">
        <v>1</v>
      </c>
    </row>
    <row r="151" spans="1:18">
      <c r="A151" s="8">
        <v>147</v>
      </c>
      <c r="B151" s="1">
        <v>530376</v>
      </c>
      <c r="C151" s="2" t="s">
        <v>145</v>
      </c>
      <c r="D151" s="2" t="s">
        <v>224</v>
      </c>
      <c r="E151" s="3">
        <v>277</v>
      </c>
      <c r="Q151" s="1">
        <v>277</v>
      </c>
      <c r="R151" s="1">
        <v>1</v>
      </c>
    </row>
    <row r="152" spans="1:18">
      <c r="A152" s="8">
        <v>148</v>
      </c>
      <c r="B152" s="1">
        <v>166973</v>
      </c>
      <c r="C152" s="2" t="s">
        <v>146</v>
      </c>
      <c r="D152" s="2" t="s">
        <v>222</v>
      </c>
      <c r="E152" s="3">
        <v>276</v>
      </c>
      <c r="Q152" s="1">
        <v>276</v>
      </c>
      <c r="R152" s="1">
        <v>1</v>
      </c>
    </row>
    <row r="153" spans="1:18">
      <c r="A153" s="8">
        <v>149</v>
      </c>
      <c r="B153" s="1">
        <v>836135</v>
      </c>
      <c r="C153" s="2" t="s">
        <v>147</v>
      </c>
      <c r="D153" s="2" t="s">
        <v>230</v>
      </c>
      <c r="J153" s="3">
        <v>275.005</v>
      </c>
      <c r="Q153" s="1">
        <v>275.005</v>
      </c>
      <c r="R153" s="1">
        <v>1</v>
      </c>
    </row>
    <row r="154" spans="1:18">
      <c r="A154" s="8">
        <v>150</v>
      </c>
      <c r="B154" s="1">
        <v>1041417</v>
      </c>
      <c r="C154" s="2" t="s">
        <v>148</v>
      </c>
      <c r="D154" s="2" t="s">
        <v>227</v>
      </c>
      <c r="F154" s="3">
        <v>275.001</v>
      </c>
      <c r="Q154" s="1">
        <v>275.001</v>
      </c>
      <c r="R154" s="1">
        <v>1</v>
      </c>
    </row>
    <row r="155" spans="1:18">
      <c r="A155" s="8">
        <v>151</v>
      </c>
      <c r="B155" s="1">
        <v>502835</v>
      </c>
      <c r="C155" s="2" t="s">
        <v>149</v>
      </c>
      <c r="D155" s="2" t="s">
        <v>233</v>
      </c>
      <c r="E155" s="3">
        <v>275</v>
      </c>
      <c r="Q155" s="1">
        <v>275</v>
      </c>
      <c r="R155" s="1">
        <v>1</v>
      </c>
    </row>
    <row r="156" spans="1:18">
      <c r="A156" s="8">
        <v>152</v>
      </c>
      <c r="B156" s="1">
        <v>748830</v>
      </c>
      <c r="C156" s="2" t="s">
        <v>150</v>
      </c>
      <c r="D156" s="2" t="s">
        <v>232</v>
      </c>
      <c r="E156" s="3">
        <v>274</v>
      </c>
      <c r="Q156" s="1">
        <v>274</v>
      </c>
      <c r="R156" s="1">
        <v>1</v>
      </c>
    </row>
    <row r="157" spans="1:18">
      <c r="A157" s="8">
        <v>153</v>
      </c>
      <c r="B157" s="1">
        <v>976479</v>
      </c>
      <c r="C157" s="2" t="s">
        <v>151</v>
      </c>
      <c r="D157" s="2" t="s">
        <v>220</v>
      </c>
      <c r="I157" s="3">
        <v>273.004</v>
      </c>
      <c r="Q157" s="1">
        <v>273.004</v>
      </c>
      <c r="R157" s="1">
        <v>1</v>
      </c>
    </row>
    <row r="158" spans="1:18">
      <c r="A158" s="8">
        <v>154</v>
      </c>
      <c r="B158" s="1">
        <v>774879</v>
      </c>
      <c r="C158" s="2" t="s">
        <v>152</v>
      </c>
      <c r="D158" s="2" t="s">
        <v>223</v>
      </c>
      <c r="J158" s="3">
        <v>272.005</v>
      </c>
      <c r="Q158" s="1">
        <v>272.005</v>
      </c>
      <c r="R158" s="1">
        <v>1</v>
      </c>
    </row>
    <row r="159" spans="1:18">
      <c r="A159" s="8">
        <v>155</v>
      </c>
      <c r="B159" s="1">
        <v>930593</v>
      </c>
      <c r="C159" s="2" t="s">
        <v>153</v>
      </c>
      <c r="D159" s="2" t="s">
        <v>223</v>
      </c>
      <c r="J159" s="3">
        <v>271.005</v>
      </c>
      <c r="Q159" s="1">
        <v>271.005</v>
      </c>
      <c r="R159" s="1">
        <v>1</v>
      </c>
    </row>
    <row r="160" spans="1:18">
      <c r="A160" s="8">
        <v>156</v>
      </c>
      <c r="B160" s="1">
        <v>159812</v>
      </c>
      <c r="C160" s="2" t="s">
        <v>154</v>
      </c>
      <c r="D160" s="2" t="s">
        <v>228</v>
      </c>
      <c r="F160" s="3">
        <v>271.001</v>
      </c>
      <c r="Q160" s="1">
        <v>271.001</v>
      </c>
      <c r="R160" s="1">
        <v>1</v>
      </c>
    </row>
    <row r="161" spans="1:18">
      <c r="A161" s="8">
        <v>157</v>
      </c>
      <c r="B161" s="1">
        <v>276349</v>
      </c>
      <c r="C161" s="2" t="s">
        <v>155</v>
      </c>
      <c r="D161" s="2" t="s">
        <v>227</v>
      </c>
      <c r="K161" s="3">
        <v>270.006</v>
      </c>
      <c r="Q161" s="1">
        <v>270.006</v>
      </c>
      <c r="R161" s="1">
        <v>1</v>
      </c>
    </row>
    <row r="162" spans="1:18">
      <c r="A162" s="8">
        <v>158</v>
      </c>
      <c r="B162" s="1">
        <v>742330</v>
      </c>
      <c r="C162" s="2" t="s">
        <v>156</v>
      </c>
      <c r="D162" s="2" t="s">
        <v>232</v>
      </c>
      <c r="G162" s="3">
        <v>270.002</v>
      </c>
      <c r="Q162" s="1">
        <v>270.002</v>
      </c>
      <c r="R162" s="1">
        <v>1</v>
      </c>
    </row>
    <row r="163" spans="1:18">
      <c r="A163" s="8">
        <v>159</v>
      </c>
      <c r="B163" s="1">
        <v>977816</v>
      </c>
      <c r="C163" s="2" t="s">
        <v>157</v>
      </c>
      <c r="D163" s="2" t="s">
        <v>224</v>
      </c>
      <c r="E163" s="3">
        <v>270</v>
      </c>
      <c r="Q163" s="1">
        <v>270</v>
      </c>
      <c r="R163" s="1">
        <v>1</v>
      </c>
    </row>
    <row r="164" spans="1:18">
      <c r="A164" s="8">
        <v>160</v>
      </c>
      <c r="B164" s="1">
        <v>1041498</v>
      </c>
      <c r="C164" s="2" t="s">
        <v>158</v>
      </c>
      <c r="D164" s="2" t="s">
        <v>227</v>
      </c>
      <c r="F164" s="3">
        <v>269.001</v>
      </c>
      <c r="Q164" s="1">
        <v>269.001</v>
      </c>
      <c r="R164" s="1">
        <v>1</v>
      </c>
    </row>
    <row r="165" spans="1:18">
      <c r="A165" s="8">
        <v>161</v>
      </c>
      <c r="B165" s="1">
        <v>198668</v>
      </c>
      <c r="C165" s="2" t="s">
        <v>159</v>
      </c>
      <c r="D165" s="2" t="s">
        <v>220</v>
      </c>
      <c r="K165" s="3">
        <v>268.006</v>
      </c>
      <c r="Q165" s="1">
        <v>268.006</v>
      </c>
      <c r="R165" s="1">
        <v>1</v>
      </c>
    </row>
    <row r="166" spans="1:18">
      <c r="A166" s="8">
        <v>162</v>
      </c>
      <c r="B166" s="1">
        <v>359028</v>
      </c>
      <c r="C166" s="2" t="s">
        <v>160</v>
      </c>
      <c r="D166" s="2" t="s">
        <v>232</v>
      </c>
      <c r="K166" s="3">
        <v>267.006</v>
      </c>
      <c r="Q166" s="1">
        <v>267.006</v>
      </c>
      <c r="R166" s="1">
        <v>1</v>
      </c>
    </row>
    <row r="167" spans="1:18">
      <c r="A167" s="8">
        <v>163</v>
      </c>
      <c r="B167" s="1">
        <v>419053</v>
      </c>
      <c r="C167" s="2" t="s">
        <v>161</v>
      </c>
      <c r="D167" s="2" t="s">
        <v>232</v>
      </c>
      <c r="E167" s="3">
        <v>267</v>
      </c>
      <c r="Q167" s="1">
        <v>267</v>
      </c>
      <c r="R167" s="1">
        <v>1</v>
      </c>
    </row>
    <row r="168" spans="1:18">
      <c r="A168" s="8">
        <v>164</v>
      </c>
      <c r="B168" s="1">
        <v>292734</v>
      </c>
      <c r="C168" s="2" t="s">
        <v>162</v>
      </c>
      <c r="D168" s="2" t="s">
        <v>227</v>
      </c>
      <c r="H168" s="3">
        <v>266.003</v>
      </c>
      <c r="Q168" s="1">
        <v>266.003</v>
      </c>
      <c r="R168" s="1">
        <v>1</v>
      </c>
    </row>
    <row r="169" spans="1:18">
      <c r="A169" s="8">
        <v>165</v>
      </c>
      <c r="B169" s="1">
        <v>749967</v>
      </c>
      <c r="C169" s="2" t="s">
        <v>163</v>
      </c>
      <c r="D169" s="2" t="s">
        <v>229</v>
      </c>
      <c r="I169" s="3">
        <v>265.004</v>
      </c>
      <c r="Q169" s="1">
        <v>265.004</v>
      </c>
      <c r="R169" s="1">
        <v>1</v>
      </c>
    </row>
    <row r="170" spans="1:18">
      <c r="A170" s="8">
        <v>166</v>
      </c>
      <c r="B170" s="1">
        <v>801758</v>
      </c>
      <c r="C170" s="2" t="s">
        <v>164</v>
      </c>
      <c r="D170" s="2" t="s">
        <v>229</v>
      </c>
      <c r="E170" s="3">
        <v>265</v>
      </c>
      <c r="Q170" s="1">
        <v>265</v>
      </c>
      <c r="R170" s="1">
        <v>1</v>
      </c>
    </row>
    <row r="171" spans="1:18">
      <c r="A171" s="8">
        <v>167</v>
      </c>
      <c r="B171" s="1">
        <v>359100</v>
      </c>
      <c r="C171" s="2" t="s">
        <v>165</v>
      </c>
      <c r="D171" s="2" t="s">
        <v>221</v>
      </c>
      <c r="K171" s="3">
        <v>264.006</v>
      </c>
      <c r="Q171" s="1">
        <v>264.006</v>
      </c>
      <c r="R171" s="1">
        <v>1</v>
      </c>
    </row>
    <row r="172" spans="1:18">
      <c r="A172" s="8">
        <v>168</v>
      </c>
      <c r="B172" s="1">
        <v>273360</v>
      </c>
      <c r="C172" s="2" t="s">
        <v>166</v>
      </c>
      <c r="D172" s="2" t="s">
        <v>238</v>
      </c>
      <c r="J172" s="3">
        <v>263.005</v>
      </c>
      <c r="Q172" s="1">
        <v>263.005</v>
      </c>
      <c r="R172" s="1">
        <v>1</v>
      </c>
    </row>
    <row r="173" spans="1:18">
      <c r="A173" s="8">
        <v>169</v>
      </c>
      <c r="B173" s="1">
        <v>435525</v>
      </c>
      <c r="C173" s="2" t="s">
        <v>167</v>
      </c>
      <c r="D173" s="2" t="s">
        <v>229</v>
      </c>
      <c r="J173" s="3">
        <v>260.005</v>
      </c>
      <c r="Q173" s="1">
        <v>260.005</v>
      </c>
      <c r="R173" s="1">
        <v>1</v>
      </c>
    </row>
    <row r="174" spans="1:18">
      <c r="A174" s="8">
        <v>170</v>
      </c>
      <c r="B174" s="1">
        <v>1064456</v>
      </c>
      <c r="C174" s="2" t="s">
        <v>168</v>
      </c>
      <c r="D174" s="2" t="s">
        <v>221</v>
      </c>
      <c r="I174" s="3">
        <v>260.004</v>
      </c>
      <c r="Q174" s="1">
        <v>260.004</v>
      </c>
      <c r="R174" s="1">
        <v>1</v>
      </c>
    </row>
    <row r="175" spans="1:18">
      <c r="A175" s="8">
        <v>171</v>
      </c>
      <c r="B175" s="1">
        <v>835418</v>
      </c>
      <c r="C175" s="2" t="s">
        <v>169</v>
      </c>
      <c r="D175" s="2" t="s">
        <v>227</v>
      </c>
      <c r="F175" s="3">
        <v>259.001</v>
      </c>
      <c r="Q175" s="1">
        <v>259.001</v>
      </c>
      <c r="R175" s="1">
        <v>1</v>
      </c>
    </row>
    <row r="176" spans="1:18">
      <c r="A176" s="8">
        <v>172</v>
      </c>
      <c r="B176" s="1">
        <v>1037493</v>
      </c>
      <c r="C176" s="2" t="s">
        <v>170</v>
      </c>
      <c r="D176" s="2" t="s">
        <v>219</v>
      </c>
      <c r="E176" s="3">
        <v>259</v>
      </c>
      <c r="Q176" s="1">
        <v>259</v>
      </c>
      <c r="R176" s="1">
        <v>1</v>
      </c>
    </row>
    <row r="177" spans="1:18">
      <c r="A177" s="8">
        <v>173</v>
      </c>
      <c r="B177" s="1">
        <v>549598</v>
      </c>
      <c r="C177" s="2" t="s">
        <v>171</v>
      </c>
      <c r="D177" s="2" t="s">
        <v>227</v>
      </c>
      <c r="H177" s="3">
        <v>256.003</v>
      </c>
      <c r="Q177" s="1">
        <v>256.003</v>
      </c>
      <c r="R177" s="1">
        <v>1</v>
      </c>
    </row>
    <row r="178" spans="1:18">
      <c r="A178" s="8">
        <v>174</v>
      </c>
      <c r="B178" s="1">
        <v>591350</v>
      </c>
      <c r="C178" s="2" t="s">
        <v>172</v>
      </c>
      <c r="D178" s="2" t="s">
        <v>239</v>
      </c>
      <c r="K178" s="3">
        <v>255.006</v>
      </c>
      <c r="Q178" s="1">
        <v>255.006</v>
      </c>
      <c r="R178" s="1">
        <v>1</v>
      </c>
    </row>
    <row r="179" spans="1:18">
      <c r="A179" s="8">
        <v>175</v>
      </c>
      <c r="B179" s="1">
        <v>936816</v>
      </c>
      <c r="C179" s="2" t="s">
        <v>173</v>
      </c>
      <c r="D179" s="2" t="s">
        <v>223</v>
      </c>
      <c r="K179" s="3">
        <v>254.006</v>
      </c>
      <c r="Q179" s="1">
        <v>254.006</v>
      </c>
      <c r="R179" s="1">
        <v>1</v>
      </c>
    </row>
    <row r="180" spans="1:18">
      <c r="A180" s="8">
        <v>176</v>
      </c>
      <c r="B180" s="1">
        <v>748124</v>
      </c>
      <c r="C180" s="2" t="s">
        <v>174</v>
      </c>
      <c r="D180" s="2" t="s">
        <v>225</v>
      </c>
      <c r="J180" s="3">
        <v>253.005</v>
      </c>
      <c r="Q180" s="1">
        <v>253.005</v>
      </c>
      <c r="R180" s="1">
        <v>1</v>
      </c>
    </row>
    <row r="181" spans="1:18">
      <c r="A181" s="8">
        <v>177</v>
      </c>
      <c r="B181" s="1">
        <v>1025007</v>
      </c>
      <c r="C181" s="2" t="s">
        <v>175</v>
      </c>
      <c r="D181" s="2" t="s">
        <v>219</v>
      </c>
      <c r="H181" s="3">
        <v>253.003</v>
      </c>
      <c r="Q181" s="1">
        <v>253.003</v>
      </c>
      <c r="R181" s="1">
        <v>1</v>
      </c>
    </row>
    <row r="182" spans="1:18">
      <c r="A182" s="8">
        <v>178</v>
      </c>
      <c r="B182" s="1">
        <v>730577</v>
      </c>
      <c r="C182" s="2" t="s">
        <v>176</v>
      </c>
      <c r="D182" s="2" t="s">
        <v>234</v>
      </c>
      <c r="I182" s="3">
        <v>252.004</v>
      </c>
      <c r="Q182" s="1">
        <v>252.004</v>
      </c>
      <c r="R182" s="1">
        <v>1</v>
      </c>
    </row>
    <row r="183" spans="1:18">
      <c r="A183" s="8">
        <v>179</v>
      </c>
      <c r="B183" s="1">
        <v>1048577</v>
      </c>
      <c r="C183" s="2" t="s">
        <v>177</v>
      </c>
      <c r="D183" s="2" t="s">
        <v>223</v>
      </c>
      <c r="H183" s="3">
        <v>252.003</v>
      </c>
      <c r="Q183" s="1">
        <v>252.003</v>
      </c>
      <c r="R183" s="1">
        <v>1</v>
      </c>
    </row>
    <row r="184" spans="1:18">
      <c r="A184" s="8">
        <v>180</v>
      </c>
      <c r="B184" s="1">
        <v>763557</v>
      </c>
      <c r="C184" s="2" t="s">
        <v>178</v>
      </c>
      <c r="D184" s="2" t="s">
        <v>222</v>
      </c>
      <c r="E184" s="3">
        <v>252</v>
      </c>
      <c r="Q184" s="1">
        <v>252</v>
      </c>
      <c r="R184" s="1">
        <v>1</v>
      </c>
    </row>
    <row r="185" spans="1:18">
      <c r="A185" s="8">
        <v>181</v>
      </c>
      <c r="B185" s="1">
        <v>425707</v>
      </c>
      <c r="C185" s="2" t="s">
        <v>179</v>
      </c>
      <c r="D185" s="2" t="s">
        <v>223</v>
      </c>
      <c r="J185" s="3">
        <v>251.005</v>
      </c>
      <c r="Q185" s="1">
        <v>251.005</v>
      </c>
      <c r="R185" s="1">
        <v>1</v>
      </c>
    </row>
    <row r="186" spans="1:18">
      <c r="A186" s="8">
        <v>182</v>
      </c>
      <c r="B186" s="1">
        <v>830073</v>
      </c>
      <c r="C186" s="2" t="s">
        <v>180</v>
      </c>
      <c r="D186" s="2" t="s">
        <v>229</v>
      </c>
      <c r="E186" s="3">
        <v>251</v>
      </c>
      <c r="Q186" s="1">
        <v>251</v>
      </c>
      <c r="R186" s="1">
        <v>1</v>
      </c>
    </row>
    <row r="187" spans="1:18">
      <c r="A187" s="8">
        <v>183</v>
      </c>
      <c r="B187" s="1">
        <v>746924</v>
      </c>
      <c r="C187" s="2" t="s">
        <v>181</v>
      </c>
      <c r="D187" s="2" t="s">
        <v>223</v>
      </c>
      <c r="J187" s="3">
        <v>250.005</v>
      </c>
      <c r="Q187" s="1">
        <v>250.005</v>
      </c>
      <c r="R187" s="1">
        <v>1</v>
      </c>
    </row>
    <row r="188" spans="1:18">
      <c r="A188" s="8">
        <v>184</v>
      </c>
      <c r="B188" s="1">
        <v>929560</v>
      </c>
      <c r="C188" s="2" t="s">
        <v>182</v>
      </c>
      <c r="D188" s="2" t="s">
        <v>223</v>
      </c>
      <c r="H188" s="3">
        <v>249.003</v>
      </c>
      <c r="Q188" s="1">
        <v>249.003</v>
      </c>
      <c r="R188" s="1">
        <v>1</v>
      </c>
    </row>
    <row r="189" spans="1:18">
      <c r="A189" s="8">
        <v>185</v>
      </c>
      <c r="B189" s="1">
        <v>928384</v>
      </c>
      <c r="C189" s="2" t="s">
        <v>183</v>
      </c>
      <c r="D189" s="2" t="s">
        <v>219</v>
      </c>
      <c r="K189" s="3">
        <v>248.006</v>
      </c>
      <c r="Q189" s="1">
        <v>248.006</v>
      </c>
      <c r="R189" s="1">
        <v>1</v>
      </c>
    </row>
    <row r="190" spans="1:18">
      <c r="A190" s="8">
        <v>186</v>
      </c>
      <c r="B190" s="1">
        <v>159840</v>
      </c>
      <c r="C190" s="2" t="s">
        <v>184</v>
      </c>
      <c r="D190" s="2" t="s">
        <v>219</v>
      </c>
      <c r="E190" s="3">
        <v>248</v>
      </c>
      <c r="Q190" s="1">
        <v>248</v>
      </c>
      <c r="R190" s="1">
        <v>1</v>
      </c>
    </row>
    <row r="191" spans="1:18">
      <c r="A191" s="8">
        <v>187</v>
      </c>
      <c r="B191" s="1">
        <v>451019</v>
      </c>
      <c r="C191" s="2" t="s">
        <v>185</v>
      </c>
      <c r="D191" s="2" t="s">
        <v>223</v>
      </c>
      <c r="J191" s="3">
        <v>247.005</v>
      </c>
      <c r="Q191" s="1">
        <v>247.005</v>
      </c>
      <c r="R191" s="1">
        <v>1</v>
      </c>
    </row>
    <row r="192" spans="1:18">
      <c r="A192" s="8">
        <v>188</v>
      </c>
      <c r="B192" s="1">
        <v>964241</v>
      </c>
      <c r="C192" s="2" t="s">
        <v>186</v>
      </c>
      <c r="D192" s="2" t="s">
        <v>219</v>
      </c>
      <c r="I192" s="3">
        <v>247.004</v>
      </c>
      <c r="Q192" s="1">
        <v>247.004</v>
      </c>
      <c r="R192" s="1">
        <v>1</v>
      </c>
    </row>
    <row r="193" spans="1:18">
      <c r="A193" s="8">
        <v>189</v>
      </c>
      <c r="B193" s="1">
        <v>725954</v>
      </c>
      <c r="C193" s="2" t="s">
        <v>187</v>
      </c>
      <c r="D193" s="2" t="s">
        <v>219</v>
      </c>
      <c r="K193" s="3">
        <v>246.006</v>
      </c>
      <c r="Q193" s="1">
        <v>246.006</v>
      </c>
      <c r="R193" s="1">
        <v>1</v>
      </c>
    </row>
    <row r="194" spans="1:18">
      <c r="A194" s="8">
        <v>190</v>
      </c>
      <c r="B194" s="1">
        <v>982279</v>
      </c>
      <c r="C194" s="2" t="s">
        <v>188</v>
      </c>
      <c r="D194" s="2" t="s">
        <v>219</v>
      </c>
      <c r="K194" s="3">
        <v>245.006</v>
      </c>
      <c r="Q194" s="1">
        <v>245.006</v>
      </c>
      <c r="R194" s="1">
        <v>1</v>
      </c>
    </row>
    <row r="195" spans="1:18">
      <c r="A195" s="8">
        <v>191</v>
      </c>
      <c r="B195" s="1">
        <v>525864</v>
      </c>
      <c r="C195" s="2" t="s">
        <v>189</v>
      </c>
      <c r="D195" s="2" t="s">
        <v>224</v>
      </c>
      <c r="E195" s="3">
        <v>245</v>
      </c>
      <c r="Q195" s="1">
        <v>245</v>
      </c>
      <c r="R195" s="1">
        <v>1</v>
      </c>
    </row>
    <row r="196" spans="1:18">
      <c r="A196" s="8">
        <v>192</v>
      </c>
      <c r="B196" s="1">
        <v>1040996</v>
      </c>
      <c r="C196" s="2" t="s">
        <v>190</v>
      </c>
      <c r="D196" s="2" t="s">
        <v>221</v>
      </c>
      <c r="I196" s="3">
        <v>244.004</v>
      </c>
      <c r="Q196" s="1">
        <v>244.004</v>
      </c>
      <c r="R196" s="1">
        <v>1</v>
      </c>
    </row>
    <row r="197" spans="1:18">
      <c r="A197" s="8">
        <v>193</v>
      </c>
      <c r="B197" s="1">
        <v>1040991</v>
      </c>
      <c r="C197" s="2" t="s">
        <v>191</v>
      </c>
      <c r="D197" s="2" t="s">
        <v>221</v>
      </c>
      <c r="I197" s="3">
        <v>243.004</v>
      </c>
      <c r="Q197" s="1">
        <v>243.004</v>
      </c>
      <c r="R197" s="1">
        <v>1</v>
      </c>
    </row>
    <row r="198" spans="1:18">
      <c r="A198" s="8">
        <v>194</v>
      </c>
      <c r="B198" s="1">
        <v>712700</v>
      </c>
      <c r="C198" s="2" t="s">
        <v>192</v>
      </c>
      <c r="D198" s="2" t="s">
        <v>221</v>
      </c>
      <c r="H198" s="3">
        <v>243.003</v>
      </c>
      <c r="Q198" s="1">
        <v>243.003</v>
      </c>
      <c r="R198" s="1">
        <v>1</v>
      </c>
    </row>
    <row r="199" spans="1:18">
      <c r="A199" s="8">
        <v>195</v>
      </c>
      <c r="B199" s="1">
        <v>578509</v>
      </c>
      <c r="C199" s="2" t="s">
        <v>193</v>
      </c>
      <c r="D199" s="2" t="s">
        <v>229</v>
      </c>
      <c r="K199" s="3">
        <v>242.006</v>
      </c>
      <c r="Q199" s="1">
        <v>242.006</v>
      </c>
      <c r="R199" s="1">
        <v>1</v>
      </c>
    </row>
    <row r="200" spans="1:18">
      <c r="A200" s="8">
        <v>196</v>
      </c>
      <c r="B200" s="1">
        <v>245179</v>
      </c>
      <c r="C200" s="2" t="s">
        <v>194</v>
      </c>
      <c r="D200" s="2" t="s">
        <v>219</v>
      </c>
      <c r="E200" s="3">
        <v>241</v>
      </c>
      <c r="Q200" s="1">
        <v>241</v>
      </c>
      <c r="R200" s="1">
        <v>1</v>
      </c>
    </row>
    <row r="201" spans="1:18">
      <c r="A201" s="8">
        <v>197</v>
      </c>
      <c r="B201" s="1">
        <v>933073</v>
      </c>
      <c r="C201" s="2" t="s">
        <v>195</v>
      </c>
      <c r="D201" s="2" t="s">
        <v>219</v>
      </c>
      <c r="H201" s="3">
        <v>240.003</v>
      </c>
      <c r="Q201" s="1">
        <v>240.003</v>
      </c>
      <c r="R201" s="1">
        <v>1</v>
      </c>
    </row>
    <row r="202" spans="1:18">
      <c r="A202" s="8">
        <v>198</v>
      </c>
      <c r="B202" s="1">
        <v>955126</v>
      </c>
      <c r="C202" s="2" t="s">
        <v>196</v>
      </c>
      <c r="D202" s="2" t="s">
        <v>233</v>
      </c>
      <c r="E202" s="3">
        <v>240</v>
      </c>
      <c r="Q202" s="1">
        <v>240</v>
      </c>
      <c r="R202" s="1">
        <v>1</v>
      </c>
    </row>
    <row r="203" spans="1:18">
      <c r="A203" s="8">
        <v>199</v>
      </c>
      <c r="B203" s="1">
        <v>159697</v>
      </c>
      <c r="C203" s="2" t="s">
        <v>197</v>
      </c>
      <c r="D203" s="2" t="s">
        <v>228</v>
      </c>
      <c r="J203" s="3">
        <v>239.005</v>
      </c>
      <c r="Q203" s="1">
        <v>239.005</v>
      </c>
      <c r="R203" s="1">
        <v>1</v>
      </c>
    </row>
    <row r="204" spans="1:18">
      <c r="A204" s="8">
        <v>200</v>
      </c>
      <c r="B204" s="1">
        <v>571948</v>
      </c>
      <c r="C204" s="2" t="s">
        <v>198</v>
      </c>
      <c r="D204" s="2" t="s">
        <v>225</v>
      </c>
      <c r="E204" s="3">
        <v>239</v>
      </c>
      <c r="Q204" s="1">
        <v>239</v>
      </c>
      <c r="R204" s="1">
        <v>1</v>
      </c>
    </row>
    <row r="205" spans="1:18">
      <c r="A205" s="8">
        <v>201</v>
      </c>
      <c r="B205" s="1">
        <v>621651</v>
      </c>
      <c r="C205" s="2" t="s">
        <v>199</v>
      </c>
      <c r="D205" s="2" t="s">
        <v>221</v>
      </c>
      <c r="I205" s="3">
        <v>238.004</v>
      </c>
      <c r="Q205" s="1">
        <v>238.004</v>
      </c>
      <c r="R205" s="1">
        <v>1</v>
      </c>
    </row>
    <row r="206" spans="1:18">
      <c r="A206" s="8">
        <v>202</v>
      </c>
      <c r="B206" s="1">
        <v>240359</v>
      </c>
      <c r="C206" s="2" t="s">
        <v>200</v>
      </c>
      <c r="D206" s="2" t="s">
        <v>228</v>
      </c>
      <c r="J206" s="3">
        <v>237.005</v>
      </c>
      <c r="Q206" s="1">
        <v>237.005</v>
      </c>
      <c r="R206" s="1">
        <v>1</v>
      </c>
    </row>
    <row r="207" spans="1:18">
      <c r="A207" s="8">
        <v>203</v>
      </c>
      <c r="B207" s="1">
        <v>940996</v>
      </c>
      <c r="C207" s="2" t="s">
        <v>201</v>
      </c>
      <c r="D207" s="2" t="s">
        <v>221</v>
      </c>
      <c r="E207" s="3">
        <v>237</v>
      </c>
      <c r="Q207" s="1">
        <v>237</v>
      </c>
      <c r="R207" s="1">
        <v>1</v>
      </c>
    </row>
    <row r="208" spans="1:18">
      <c r="A208" s="8">
        <v>204</v>
      </c>
      <c r="B208" s="1">
        <v>561160</v>
      </c>
      <c r="C208" s="2" t="s">
        <v>202</v>
      </c>
      <c r="D208" s="2" t="s">
        <v>227</v>
      </c>
      <c r="H208" s="3">
        <v>236.003</v>
      </c>
      <c r="Q208" s="1">
        <v>236.003</v>
      </c>
      <c r="R208" s="1">
        <v>1</v>
      </c>
    </row>
    <row r="209" spans="1:18">
      <c r="A209" s="8">
        <v>205</v>
      </c>
      <c r="B209" s="1">
        <v>579805</v>
      </c>
      <c r="C209" s="2" t="s">
        <v>203</v>
      </c>
      <c r="D209" s="2" t="s">
        <v>221</v>
      </c>
      <c r="E209" s="3">
        <v>236</v>
      </c>
      <c r="Q209" s="1">
        <v>236</v>
      </c>
      <c r="R209" s="1">
        <v>1</v>
      </c>
    </row>
    <row r="210" spans="1:18">
      <c r="A210" s="8">
        <v>206</v>
      </c>
      <c r="B210" s="1">
        <v>754689</v>
      </c>
      <c r="C210" s="2" t="s">
        <v>204</v>
      </c>
      <c r="D210" s="2" t="s">
        <v>225</v>
      </c>
      <c r="J210" s="3">
        <v>235.005</v>
      </c>
      <c r="Q210" s="1">
        <v>235.005</v>
      </c>
      <c r="R210" s="1">
        <v>1</v>
      </c>
    </row>
    <row r="211" spans="1:18">
      <c r="A211" s="8">
        <v>207</v>
      </c>
      <c r="B211" s="1">
        <v>747902</v>
      </c>
      <c r="C211" s="2" t="s">
        <v>205</v>
      </c>
      <c r="D211" s="2" t="s">
        <v>240</v>
      </c>
      <c r="H211" s="3">
        <v>235.003</v>
      </c>
      <c r="Q211" s="1">
        <v>235.003</v>
      </c>
      <c r="R211" s="1">
        <v>1</v>
      </c>
    </row>
    <row r="212" spans="1:18">
      <c r="A212" s="8">
        <v>208</v>
      </c>
      <c r="B212" s="1">
        <v>953940</v>
      </c>
      <c r="C212" s="2" t="s">
        <v>206</v>
      </c>
      <c r="D212" s="2" t="s">
        <v>226</v>
      </c>
      <c r="E212" s="3">
        <v>234</v>
      </c>
      <c r="Q212" s="1">
        <v>234</v>
      </c>
      <c r="R212" s="1">
        <v>1</v>
      </c>
    </row>
    <row r="213" spans="1:18">
      <c r="A213" s="8">
        <v>209</v>
      </c>
      <c r="B213" s="1">
        <v>945027</v>
      </c>
      <c r="C213" s="2" t="s">
        <v>207</v>
      </c>
      <c r="D213" s="2" t="s">
        <v>220</v>
      </c>
      <c r="J213" s="3">
        <v>233.005</v>
      </c>
      <c r="Q213" s="1">
        <v>233.005</v>
      </c>
      <c r="R213" s="1">
        <v>1</v>
      </c>
    </row>
    <row r="214" spans="1:18">
      <c r="A214" s="8">
        <v>210</v>
      </c>
      <c r="B214" s="1">
        <v>784808</v>
      </c>
      <c r="C214" s="2" t="s">
        <v>208</v>
      </c>
      <c r="D214" s="2" t="s">
        <v>219</v>
      </c>
      <c r="E214" s="3">
        <v>233</v>
      </c>
      <c r="Q214" s="1">
        <v>233</v>
      </c>
      <c r="R214" s="1">
        <v>1</v>
      </c>
    </row>
    <row r="215" spans="1:18">
      <c r="A215" s="8">
        <v>211</v>
      </c>
      <c r="B215" s="1">
        <v>159773</v>
      </c>
      <c r="C215" s="2" t="s">
        <v>209</v>
      </c>
      <c r="D215" s="2" t="s">
        <v>225</v>
      </c>
      <c r="J215" s="3">
        <v>232.005</v>
      </c>
      <c r="Q215" s="1">
        <v>232.005</v>
      </c>
      <c r="R215" s="1">
        <v>1</v>
      </c>
    </row>
    <row r="216" spans="1:18">
      <c r="A216" s="8">
        <v>212</v>
      </c>
      <c r="B216" s="1">
        <v>980246</v>
      </c>
      <c r="C216" s="2" t="s">
        <v>210</v>
      </c>
      <c r="D216" s="2" t="s">
        <v>228</v>
      </c>
      <c r="I216" s="3">
        <v>232.004</v>
      </c>
      <c r="Q216" s="1">
        <v>232.004</v>
      </c>
      <c r="R216" s="1">
        <v>1</v>
      </c>
    </row>
    <row r="217" spans="1:18">
      <c r="A217" s="8">
        <v>213</v>
      </c>
      <c r="B217" s="1">
        <v>952376</v>
      </c>
      <c r="C217" s="2" t="s">
        <v>211</v>
      </c>
      <c r="D217" s="2" t="s">
        <v>228</v>
      </c>
      <c r="I217" s="3">
        <v>231.004</v>
      </c>
      <c r="Q217" s="1">
        <v>231.004</v>
      </c>
      <c r="R217" s="1">
        <v>1</v>
      </c>
    </row>
    <row r="218" spans="1:18">
      <c r="A218" s="8">
        <v>214</v>
      </c>
      <c r="B218" s="1">
        <v>414017</v>
      </c>
      <c r="C218" s="2" t="s">
        <v>212</v>
      </c>
      <c r="D218" s="2" t="s">
        <v>229</v>
      </c>
      <c r="J218" s="3">
        <v>229.005</v>
      </c>
      <c r="Q218" s="1">
        <v>229.005</v>
      </c>
      <c r="R218" s="1">
        <v>1</v>
      </c>
    </row>
    <row r="219" spans="1:18">
      <c r="A219" s="8">
        <v>215</v>
      </c>
      <c r="B219" s="1">
        <v>1036166</v>
      </c>
      <c r="C219" s="2" t="s">
        <v>213</v>
      </c>
      <c r="D219" s="2" t="s">
        <v>229</v>
      </c>
      <c r="J219" s="3">
        <v>225.005</v>
      </c>
      <c r="Q219" s="1">
        <v>225.005</v>
      </c>
      <c r="R219" s="1">
        <v>1</v>
      </c>
    </row>
    <row r="220" spans="1:18">
      <c r="A220" s="8">
        <v>216</v>
      </c>
      <c r="B220" s="1">
        <v>965115</v>
      </c>
      <c r="C220" s="2" t="s">
        <v>214</v>
      </c>
      <c r="D220" s="2" t="s">
        <v>227</v>
      </c>
      <c r="I220" s="3">
        <v>225.004</v>
      </c>
      <c r="Q220" s="1">
        <v>225.004</v>
      </c>
      <c r="R220" s="1">
        <v>1</v>
      </c>
    </row>
    <row r="221" spans="1:18">
      <c r="A221" s="8">
        <v>217</v>
      </c>
      <c r="B221" s="1">
        <v>748043</v>
      </c>
      <c r="C221" s="2" t="s">
        <v>215</v>
      </c>
      <c r="D221" s="2" t="s">
        <v>227</v>
      </c>
      <c r="H221" s="3">
        <v>224.003</v>
      </c>
      <c r="Q221" s="1">
        <v>224.003</v>
      </c>
      <c r="R221" s="1">
        <v>1</v>
      </c>
    </row>
    <row r="222" spans="1:18">
      <c r="A222" s="8">
        <v>218</v>
      </c>
      <c r="B222" s="1">
        <v>343079</v>
      </c>
      <c r="C222" s="2" t="s">
        <v>216</v>
      </c>
      <c r="D222" s="2" t="s">
        <v>227</v>
      </c>
      <c r="J222" s="3">
        <v>222.005</v>
      </c>
      <c r="Q222" s="1">
        <v>222.005</v>
      </c>
      <c r="R222" s="1">
        <v>1</v>
      </c>
    </row>
    <row r="223" spans="1:18">
      <c r="A223" s="8">
        <v>219</v>
      </c>
      <c r="B223" s="1">
        <v>408199</v>
      </c>
      <c r="C223" s="2" t="s">
        <v>217</v>
      </c>
      <c r="D223" s="2" t="s">
        <v>226</v>
      </c>
      <c r="E223" s="3">
        <v>220</v>
      </c>
      <c r="Q223" s="1">
        <v>220</v>
      </c>
      <c r="R223" s="1">
        <v>1</v>
      </c>
    </row>
    <row r="224" spans="1:18">
      <c r="A224" s="8">
        <v>220</v>
      </c>
      <c r="B224" s="1">
        <v>1067930</v>
      </c>
      <c r="C224" s="2" t="s">
        <v>218</v>
      </c>
      <c r="D224" s="2" t="s">
        <v>227</v>
      </c>
      <c r="J224" s="3">
        <v>217.005</v>
      </c>
      <c r="Q224" s="1">
        <v>217.005</v>
      </c>
      <c r="R224" s="1">
        <v>1</v>
      </c>
    </row>
  </sheetData>
  <mergeCells count="3">
    <mergeCell ref="A1:R1"/>
    <mergeCell ref="A2:R2"/>
    <mergeCell ref="A3:R3"/>
  </mergeCells>
  <conditionalFormatting sqref="E100:P100">
    <cfRule type="containsBlanks" dxfId="0" priority="191">
      <formula>LEN(TRIM(E100))=0</formula>
    </cfRule>
    <cfRule type="top10" dxfId="1" priority="192" rank="7"/>
  </conditionalFormatting>
  <conditionalFormatting sqref="E101:P101">
    <cfRule type="containsBlanks" dxfId="0" priority="193">
      <formula>LEN(TRIM(E101))=0</formula>
    </cfRule>
    <cfRule type="top10" dxfId="1" priority="194" rank="7"/>
  </conditionalFormatting>
  <conditionalFormatting sqref="E102:P102">
    <cfRule type="containsBlanks" dxfId="0" priority="195">
      <formula>LEN(TRIM(E102))=0</formula>
    </cfRule>
    <cfRule type="top10" dxfId="1" priority="196" rank="7"/>
  </conditionalFormatting>
  <conditionalFormatting sqref="E103:P103">
    <cfRule type="containsBlanks" dxfId="0" priority="197">
      <formula>LEN(TRIM(E103))=0</formula>
    </cfRule>
    <cfRule type="top10" dxfId="1" priority="198" rank="7"/>
  </conditionalFormatting>
  <conditionalFormatting sqref="E104:P104">
    <cfRule type="containsBlanks" dxfId="0" priority="199">
      <formula>LEN(TRIM(E104))=0</formula>
    </cfRule>
    <cfRule type="top10" dxfId="1" priority="200" rank="7"/>
  </conditionalFormatting>
  <conditionalFormatting sqref="E105:P105">
    <cfRule type="containsBlanks" dxfId="0" priority="201">
      <formula>LEN(TRIM(E105))=0</formula>
    </cfRule>
    <cfRule type="top10" dxfId="1" priority="202" rank="7"/>
  </conditionalFormatting>
  <conditionalFormatting sqref="E106:P106">
    <cfRule type="containsBlanks" dxfId="0" priority="203">
      <formula>LEN(TRIM(E106))=0</formula>
    </cfRule>
    <cfRule type="top10" dxfId="1" priority="204" rank="7"/>
  </conditionalFormatting>
  <conditionalFormatting sqref="E107:P107">
    <cfRule type="containsBlanks" dxfId="0" priority="205">
      <formula>LEN(TRIM(E107))=0</formula>
    </cfRule>
    <cfRule type="top10" dxfId="1" priority="206" rank="7"/>
  </conditionalFormatting>
  <conditionalFormatting sqref="E108:P108">
    <cfRule type="containsBlanks" dxfId="0" priority="207">
      <formula>LEN(TRIM(E108))=0</formula>
    </cfRule>
    <cfRule type="top10" dxfId="1" priority="208" rank="7"/>
  </conditionalFormatting>
  <conditionalFormatting sqref="E109:P109">
    <cfRule type="containsBlanks" dxfId="0" priority="209">
      <formula>LEN(TRIM(E109))=0</formula>
    </cfRule>
    <cfRule type="top10" dxfId="1" priority="210" rank="7"/>
  </conditionalFormatting>
  <conditionalFormatting sqref="E10:P10">
    <cfRule type="containsBlanks" dxfId="0" priority="11">
      <formula>LEN(TRIM(E10))=0</formula>
    </cfRule>
    <cfRule type="top10" dxfId="1" priority="12" rank="7"/>
  </conditionalFormatting>
  <conditionalFormatting sqref="E110:P110">
    <cfRule type="containsBlanks" dxfId="0" priority="211">
      <formula>LEN(TRIM(E110))=0</formula>
    </cfRule>
    <cfRule type="top10" dxfId="1" priority="212" rank="7"/>
  </conditionalFormatting>
  <conditionalFormatting sqref="E111:P111">
    <cfRule type="containsBlanks" dxfId="0" priority="213">
      <formula>LEN(TRIM(E111))=0</formula>
    </cfRule>
    <cfRule type="top10" dxfId="1" priority="214" rank="7"/>
  </conditionalFormatting>
  <conditionalFormatting sqref="E112:P112">
    <cfRule type="containsBlanks" dxfId="0" priority="215">
      <formula>LEN(TRIM(E112))=0</formula>
    </cfRule>
    <cfRule type="top10" dxfId="1" priority="216" rank="7"/>
  </conditionalFormatting>
  <conditionalFormatting sqref="E113:P113">
    <cfRule type="containsBlanks" dxfId="0" priority="217">
      <formula>LEN(TRIM(E113))=0</formula>
    </cfRule>
    <cfRule type="top10" dxfId="1" priority="218" rank="7"/>
  </conditionalFormatting>
  <conditionalFormatting sqref="E114:P114">
    <cfRule type="containsBlanks" dxfId="0" priority="219">
      <formula>LEN(TRIM(E114))=0</formula>
    </cfRule>
    <cfRule type="top10" dxfId="1" priority="220" rank="7"/>
  </conditionalFormatting>
  <conditionalFormatting sqref="E115:P115">
    <cfRule type="containsBlanks" dxfId="0" priority="221">
      <formula>LEN(TRIM(E115))=0</formula>
    </cfRule>
    <cfRule type="top10" dxfId="1" priority="222" rank="7"/>
  </conditionalFormatting>
  <conditionalFormatting sqref="E116:P116">
    <cfRule type="containsBlanks" dxfId="0" priority="223">
      <formula>LEN(TRIM(E116))=0</formula>
    </cfRule>
    <cfRule type="top10" dxfId="1" priority="224" rank="7"/>
  </conditionalFormatting>
  <conditionalFormatting sqref="E117:P117">
    <cfRule type="containsBlanks" dxfId="0" priority="225">
      <formula>LEN(TRIM(E117))=0</formula>
    </cfRule>
    <cfRule type="top10" dxfId="1" priority="226" rank="7"/>
  </conditionalFormatting>
  <conditionalFormatting sqref="E118:P118">
    <cfRule type="containsBlanks" dxfId="0" priority="227">
      <formula>LEN(TRIM(E118))=0</formula>
    </cfRule>
    <cfRule type="top10" dxfId="1" priority="228" rank="7"/>
  </conditionalFormatting>
  <conditionalFormatting sqref="E119:P119">
    <cfRule type="containsBlanks" dxfId="0" priority="229">
      <formula>LEN(TRIM(E119))=0</formula>
    </cfRule>
    <cfRule type="top10" dxfId="1" priority="230" rank="7"/>
  </conditionalFormatting>
  <conditionalFormatting sqref="E11:P11">
    <cfRule type="containsBlanks" dxfId="0" priority="13">
      <formula>LEN(TRIM(E11))=0</formula>
    </cfRule>
    <cfRule type="top10" dxfId="1" priority="14" rank="7"/>
  </conditionalFormatting>
  <conditionalFormatting sqref="E120:P120">
    <cfRule type="containsBlanks" dxfId="0" priority="231">
      <formula>LEN(TRIM(E120))=0</formula>
    </cfRule>
    <cfRule type="top10" dxfId="1" priority="232" rank="7"/>
  </conditionalFormatting>
  <conditionalFormatting sqref="E121:P121">
    <cfRule type="containsBlanks" dxfId="0" priority="233">
      <formula>LEN(TRIM(E121))=0</formula>
    </cfRule>
    <cfRule type="top10" dxfId="1" priority="234" rank="7"/>
  </conditionalFormatting>
  <conditionalFormatting sqref="E122:P122">
    <cfRule type="containsBlanks" dxfId="0" priority="235">
      <formula>LEN(TRIM(E122))=0</formula>
    </cfRule>
    <cfRule type="top10" dxfId="1" priority="236" rank="7"/>
  </conditionalFormatting>
  <conditionalFormatting sqref="E123:P123">
    <cfRule type="containsBlanks" dxfId="0" priority="237">
      <formula>LEN(TRIM(E123))=0</formula>
    </cfRule>
    <cfRule type="top10" dxfId="1" priority="238" rank="7"/>
  </conditionalFormatting>
  <conditionalFormatting sqref="E124:P124">
    <cfRule type="containsBlanks" dxfId="0" priority="239">
      <formula>LEN(TRIM(E124))=0</formula>
    </cfRule>
    <cfRule type="top10" dxfId="1" priority="240" rank="7"/>
  </conditionalFormatting>
  <conditionalFormatting sqref="E125:P125">
    <cfRule type="containsBlanks" dxfId="0" priority="241">
      <formula>LEN(TRIM(E125))=0</formula>
    </cfRule>
    <cfRule type="top10" dxfId="1" priority="242" rank="7"/>
  </conditionalFormatting>
  <conditionalFormatting sqref="E126:P126">
    <cfRule type="containsBlanks" dxfId="0" priority="243">
      <formula>LEN(TRIM(E126))=0</formula>
    </cfRule>
    <cfRule type="top10" dxfId="1" priority="244" rank="7"/>
  </conditionalFormatting>
  <conditionalFormatting sqref="E127:P127">
    <cfRule type="containsBlanks" dxfId="0" priority="245">
      <formula>LEN(TRIM(E127))=0</formula>
    </cfRule>
    <cfRule type="top10" dxfId="1" priority="246" rank="7"/>
  </conditionalFormatting>
  <conditionalFormatting sqref="E128:P128">
    <cfRule type="containsBlanks" dxfId="0" priority="247">
      <formula>LEN(TRIM(E128))=0</formula>
    </cfRule>
    <cfRule type="top10" dxfId="1" priority="248" rank="7"/>
  </conditionalFormatting>
  <conditionalFormatting sqref="E129:P129">
    <cfRule type="containsBlanks" dxfId="0" priority="249">
      <formula>LEN(TRIM(E129))=0</formula>
    </cfRule>
    <cfRule type="top10" dxfId="1" priority="250" rank="7"/>
  </conditionalFormatting>
  <conditionalFormatting sqref="E12:P12">
    <cfRule type="containsBlanks" dxfId="0" priority="15">
      <formula>LEN(TRIM(E12))=0</formula>
    </cfRule>
    <cfRule type="top10" dxfId="1" priority="16" rank="7"/>
  </conditionalFormatting>
  <conditionalFormatting sqref="E130:P130">
    <cfRule type="containsBlanks" dxfId="0" priority="251">
      <formula>LEN(TRIM(E130))=0</formula>
    </cfRule>
    <cfRule type="top10" dxfId="1" priority="252" rank="7"/>
  </conditionalFormatting>
  <conditionalFormatting sqref="E131:P131">
    <cfRule type="containsBlanks" dxfId="0" priority="253">
      <formula>LEN(TRIM(E131))=0</formula>
    </cfRule>
    <cfRule type="top10" dxfId="1" priority="254" rank="7"/>
  </conditionalFormatting>
  <conditionalFormatting sqref="E132:P132">
    <cfRule type="containsBlanks" dxfId="0" priority="255">
      <formula>LEN(TRIM(E132))=0</formula>
    </cfRule>
    <cfRule type="top10" dxfId="1" priority="256" rank="7"/>
  </conditionalFormatting>
  <conditionalFormatting sqref="E133:P133">
    <cfRule type="containsBlanks" dxfId="0" priority="257">
      <formula>LEN(TRIM(E133))=0</formula>
    </cfRule>
    <cfRule type="top10" dxfId="1" priority="258" rank="7"/>
  </conditionalFormatting>
  <conditionalFormatting sqref="E134:P134">
    <cfRule type="containsBlanks" dxfId="0" priority="259">
      <formula>LEN(TRIM(E134))=0</formula>
    </cfRule>
    <cfRule type="top10" dxfId="1" priority="260" rank="7"/>
  </conditionalFormatting>
  <conditionalFormatting sqref="E135:P135">
    <cfRule type="containsBlanks" dxfId="0" priority="261">
      <formula>LEN(TRIM(E135))=0</formula>
    </cfRule>
    <cfRule type="top10" dxfId="1" priority="262" rank="7"/>
  </conditionalFormatting>
  <conditionalFormatting sqref="E136:P136">
    <cfRule type="containsBlanks" dxfId="0" priority="263">
      <formula>LEN(TRIM(E136))=0</formula>
    </cfRule>
    <cfRule type="top10" dxfId="1" priority="264" rank="7"/>
  </conditionalFormatting>
  <conditionalFormatting sqref="E137:P137">
    <cfRule type="containsBlanks" dxfId="0" priority="265">
      <formula>LEN(TRIM(E137))=0</formula>
    </cfRule>
    <cfRule type="top10" dxfId="1" priority="266" rank="7"/>
  </conditionalFormatting>
  <conditionalFormatting sqref="E138:P138">
    <cfRule type="containsBlanks" dxfId="0" priority="267">
      <formula>LEN(TRIM(E138))=0</formula>
    </cfRule>
    <cfRule type="top10" dxfId="1" priority="268" rank="7"/>
  </conditionalFormatting>
  <conditionalFormatting sqref="E139:P139">
    <cfRule type="containsBlanks" dxfId="0" priority="269">
      <formula>LEN(TRIM(E139))=0</formula>
    </cfRule>
    <cfRule type="top10" dxfId="1" priority="270" rank="7"/>
  </conditionalFormatting>
  <conditionalFormatting sqref="E13:P13">
    <cfRule type="containsBlanks" dxfId="0" priority="17">
      <formula>LEN(TRIM(E13))=0</formula>
    </cfRule>
    <cfRule type="top10" dxfId="1" priority="18" rank="7"/>
  </conditionalFormatting>
  <conditionalFormatting sqref="E140:P140">
    <cfRule type="containsBlanks" dxfId="0" priority="271">
      <formula>LEN(TRIM(E140))=0</formula>
    </cfRule>
    <cfRule type="top10" dxfId="1" priority="272" rank="7"/>
  </conditionalFormatting>
  <conditionalFormatting sqref="E141:P141">
    <cfRule type="containsBlanks" dxfId="0" priority="273">
      <formula>LEN(TRIM(E141))=0</formula>
    </cfRule>
    <cfRule type="top10" dxfId="1" priority="274" rank="7"/>
  </conditionalFormatting>
  <conditionalFormatting sqref="E142:P142">
    <cfRule type="containsBlanks" dxfId="0" priority="275">
      <formula>LEN(TRIM(E142))=0</formula>
    </cfRule>
    <cfRule type="top10" dxfId="1" priority="276" rank="7"/>
  </conditionalFormatting>
  <conditionalFormatting sqref="E143:P143">
    <cfRule type="containsBlanks" dxfId="0" priority="277">
      <formula>LEN(TRIM(E143))=0</formula>
    </cfRule>
    <cfRule type="top10" dxfId="1" priority="278" rank="7"/>
  </conditionalFormatting>
  <conditionalFormatting sqref="E144:P144">
    <cfRule type="containsBlanks" dxfId="0" priority="279">
      <formula>LEN(TRIM(E144))=0</formula>
    </cfRule>
    <cfRule type="top10" dxfId="1" priority="280" rank="7"/>
  </conditionalFormatting>
  <conditionalFormatting sqref="E145:P145">
    <cfRule type="containsBlanks" dxfId="0" priority="281">
      <formula>LEN(TRIM(E145))=0</formula>
    </cfRule>
    <cfRule type="top10" dxfId="1" priority="282" rank="7"/>
  </conditionalFormatting>
  <conditionalFormatting sqref="E146:P146">
    <cfRule type="containsBlanks" dxfId="0" priority="283">
      <formula>LEN(TRIM(E146))=0</formula>
    </cfRule>
    <cfRule type="top10" dxfId="1" priority="284" rank="7"/>
  </conditionalFormatting>
  <conditionalFormatting sqref="E147:P147">
    <cfRule type="containsBlanks" dxfId="0" priority="285">
      <formula>LEN(TRIM(E147))=0</formula>
    </cfRule>
    <cfRule type="top10" dxfId="1" priority="286" rank="7"/>
  </conditionalFormatting>
  <conditionalFormatting sqref="E148:P148">
    <cfRule type="containsBlanks" dxfId="0" priority="287">
      <formula>LEN(TRIM(E148))=0</formula>
    </cfRule>
    <cfRule type="top10" dxfId="1" priority="288" rank="7"/>
  </conditionalFormatting>
  <conditionalFormatting sqref="E149:P149">
    <cfRule type="containsBlanks" dxfId="0" priority="289">
      <formula>LEN(TRIM(E149))=0</formula>
    </cfRule>
    <cfRule type="top10" dxfId="1" priority="290" rank="7"/>
  </conditionalFormatting>
  <conditionalFormatting sqref="E14:P14">
    <cfRule type="containsBlanks" dxfId="0" priority="19">
      <formula>LEN(TRIM(E14))=0</formula>
    </cfRule>
    <cfRule type="top10" dxfId="1" priority="20" rank="7"/>
  </conditionalFormatting>
  <conditionalFormatting sqref="E150:P150">
    <cfRule type="containsBlanks" dxfId="0" priority="291">
      <formula>LEN(TRIM(E150))=0</formula>
    </cfRule>
    <cfRule type="top10" dxfId="1" priority="292" rank="7"/>
  </conditionalFormatting>
  <conditionalFormatting sqref="E151:P151">
    <cfRule type="containsBlanks" dxfId="0" priority="293">
      <formula>LEN(TRIM(E151))=0</formula>
    </cfRule>
    <cfRule type="top10" dxfId="1" priority="294" rank="7"/>
  </conditionalFormatting>
  <conditionalFormatting sqref="E152:P152">
    <cfRule type="containsBlanks" dxfId="0" priority="295">
      <formula>LEN(TRIM(E152))=0</formula>
    </cfRule>
    <cfRule type="top10" dxfId="1" priority="296" rank="7"/>
  </conditionalFormatting>
  <conditionalFormatting sqref="E153:P153">
    <cfRule type="containsBlanks" dxfId="0" priority="297">
      <formula>LEN(TRIM(E153))=0</formula>
    </cfRule>
    <cfRule type="top10" dxfId="1" priority="298" rank="7"/>
  </conditionalFormatting>
  <conditionalFormatting sqref="E154:P154">
    <cfRule type="containsBlanks" dxfId="0" priority="299">
      <formula>LEN(TRIM(E154))=0</formula>
    </cfRule>
    <cfRule type="top10" dxfId="1" priority="300" rank="7"/>
  </conditionalFormatting>
  <conditionalFormatting sqref="E155:P155">
    <cfRule type="containsBlanks" dxfId="0" priority="301">
      <formula>LEN(TRIM(E155))=0</formula>
    </cfRule>
    <cfRule type="top10" dxfId="1" priority="302" rank="7"/>
  </conditionalFormatting>
  <conditionalFormatting sqref="E156:P156">
    <cfRule type="containsBlanks" dxfId="0" priority="303">
      <formula>LEN(TRIM(E156))=0</formula>
    </cfRule>
    <cfRule type="top10" dxfId="1" priority="304" rank="7"/>
  </conditionalFormatting>
  <conditionalFormatting sqref="E157:P157">
    <cfRule type="containsBlanks" dxfId="0" priority="305">
      <formula>LEN(TRIM(E157))=0</formula>
    </cfRule>
    <cfRule type="top10" dxfId="1" priority="306" rank="7"/>
  </conditionalFormatting>
  <conditionalFormatting sqref="E158:P158">
    <cfRule type="containsBlanks" dxfId="0" priority="307">
      <formula>LEN(TRIM(E158))=0</formula>
    </cfRule>
    <cfRule type="top10" dxfId="1" priority="308" rank="7"/>
  </conditionalFormatting>
  <conditionalFormatting sqref="E159:P159">
    <cfRule type="containsBlanks" dxfId="0" priority="309">
      <formula>LEN(TRIM(E159))=0</formula>
    </cfRule>
    <cfRule type="top10" dxfId="1" priority="310" rank="7"/>
  </conditionalFormatting>
  <conditionalFormatting sqref="E15:P15">
    <cfRule type="containsBlanks" dxfId="0" priority="21">
      <formula>LEN(TRIM(E15))=0</formula>
    </cfRule>
    <cfRule type="top10" dxfId="1" priority="22" rank="7"/>
  </conditionalFormatting>
  <conditionalFormatting sqref="E160:P160">
    <cfRule type="containsBlanks" dxfId="0" priority="311">
      <formula>LEN(TRIM(E160))=0</formula>
    </cfRule>
    <cfRule type="top10" dxfId="1" priority="312" rank="7"/>
  </conditionalFormatting>
  <conditionalFormatting sqref="E161:P161">
    <cfRule type="containsBlanks" dxfId="0" priority="313">
      <formula>LEN(TRIM(E161))=0</formula>
    </cfRule>
    <cfRule type="top10" dxfId="1" priority="314" rank="7"/>
  </conditionalFormatting>
  <conditionalFormatting sqref="E162:P162">
    <cfRule type="containsBlanks" dxfId="0" priority="315">
      <formula>LEN(TRIM(E162))=0</formula>
    </cfRule>
    <cfRule type="top10" dxfId="1" priority="316" rank="7"/>
  </conditionalFormatting>
  <conditionalFormatting sqref="E163:P163">
    <cfRule type="containsBlanks" dxfId="0" priority="317">
      <formula>LEN(TRIM(E163))=0</formula>
    </cfRule>
    <cfRule type="top10" dxfId="1" priority="318" rank="7"/>
  </conditionalFormatting>
  <conditionalFormatting sqref="E164:P164">
    <cfRule type="containsBlanks" dxfId="0" priority="319">
      <formula>LEN(TRIM(E164))=0</formula>
    </cfRule>
    <cfRule type="top10" dxfId="1" priority="320" rank="7"/>
  </conditionalFormatting>
  <conditionalFormatting sqref="E165:P165">
    <cfRule type="containsBlanks" dxfId="0" priority="321">
      <formula>LEN(TRIM(E165))=0</formula>
    </cfRule>
    <cfRule type="top10" dxfId="1" priority="322" rank="7"/>
  </conditionalFormatting>
  <conditionalFormatting sqref="E166:P166">
    <cfRule type="containsBlanks" dxfId="0" priority="323">
      <formula>LEN(TRIM(E166))=0</formula>
    </cfRule>
    <cfRule type="top10" dxfId="1" priority="324" rank="7"/>
  </conditionalFormatting>
  <conditionalFormatting sqref="E167:P167">
    <cfRule type="containsBlanks" dxfId="0" priority="325">
      <formula>LEN(TRIM(E167))=0</formula>
    </cfRule>
    <cfRule type="top10" dxfId="1" priority="326" rank="7"/>
  </conditionalFormatting>
  <conditionalFormatting sqref="E168:P168">
    <cfRule type="containsBlanks" dxfId="0" priority="327">
      <formula>LEN(TRIM(E168))=0</formula>
    </cfRule>
    <cfRule type="top10" dxfId="1" priority="328" rank="7"/>
  </conditionalFormatting>
  <conditionalFormatting sqref="E169:P169">
    <cfRule type="containsBlanks" dxfId="0" priority="329">
      <formula>LEN(TRIM(E169))=0</formula>
    </cfRule>
    <cfRule type="top10" dxfId="1" priority="330" rank="7"/>
  </conditionalFormatting>
  <conditionalFormatting sqref="E16:P16">
    <cfRule type="containsBlanks" dxfId="0" priority="23">
      <formula>LEN(TRIM(E16))=0</formula>
    </cfRule>
    <cfRule type="top10" dxfId="1" priority="24" rank="7"/>
  </conditionalFormatting>
  <conditionalFormatting sqref="E170:P170">
    <cfRule type="containsBlanks" dxfId="0" priority="331">
      <formula>LEN(TRIM(E170))=0</formula>
    </cfRule>
    <cfRule type="top10" dxfId="1" priority="332" rank="7"/>
  </conditionalFormatting>
  <conditionalFormatting sqref="E171:P171">
    <cfRule type="containsBlanks" dxfId="0" priority="333">
      <formula>LEN(TRIM(E171))=0</formula>
    </cfRule>
    <cfRule type="top10" dxfId="1" priority="334" rank="7"/>
  </conditionalFormatting>
  <conditionalFormatting sqref="E172:P172">
    <cfRule type="containsBlanks" dxfId="0" priority="335">
      <formula>LEN(TRIM(E172))=0</formula>
    </cfRule>
    <cfRule type="top10" dxfId="1" priority="336" rank="7"/>
  </conditionalFormatting>
  <conditionalFormatting sqref="E173:P173">
    <cfRule type="containsBlanks" dxfId="0" priority="337">
      <formula>LEN(TRIM(E173))=0</formula>
    </cfRule>
    <cfRule type="top10" dxfId="1" priority="338" rank="7"/>
  </conditionalFormatting>
  <conditionalFormatting sqref="E174:P174">
    <cfRule type="containsBlanks" dxfId="0" priority="339">
      <formula>LEN(TRIM(E174))=0</formula>
    </cfRule>
    <cfRule type="top10" dxfId="1" priority="340" rank="7"/>
  </conditionalFormatting>
  <conditionalFormatting sqref="E175:P175">
    <cfRule type="containsBlanks" dxfId="0" priority="341">
      <formula>LEN(TRIM(E175))=0</formula>
    </cfRule>
    <cfRule type="top10" dxfId="1" priority="342" rank="7"/>
  </conditionalFormatting>
  <conditionalFormatting sqref="E176:P176">
    <cfRule type="containsBlanks" dxfId="0" priority="343">
      <formula>LEN(TRIM(E176))=0</formula>
    </cfRule>
    <cfRule type="top10" dxfId="1" priority="344" rank="7"/>
  </conditionalFormatting>
  <conditionalFormatting sqref="E177:P177">
    <cfRule type="containsBlanks" dxfId="0" priority="345">
      <formula>LEN(TRIM(E177))=0</formula>
    </cfRule>
    <cfRule type="top10" dxfId="1" priority="346" rank="7"/>
  </conditionalFormatting>
  <conditionalFormatting sqref="E178:P178">
    <cfRule type="containsBlanks" dxfId="0" priority="347">
      <formula>LEN(TRIM(E178))=0</formula>
    </cfRule>
    <cfRule type="top10" dxfId="1" priority="348" rank="7"/>
  </conditionalFormatting>
  <conditionalFormatting sqref="E179:P179">
    <cfRule type="containsBlanks" dxfId="0" priority="349">
      <formula>LEN(TRIM(E179))=0</formula>
    </cfRule>
    <cfRule type="top10" dxfId="1" priority="350" rank="7"/>
  </conditionalFormatting>
  <conditionalFormatting sqref="E17:P17">
    <cfRule type="containsBlanks" dxfId="0" priority="25">
      <formula>LEN(TRIM(E17))=0</formula>
    </cfRule>
    <cfRule type="top10" dxfId="1" priority="26" rank="7"/>
  </conditionalFormatting>
  <conditionalFormatting sqref="E180:P180">
    <cfRule type="containsBlanks" dxfId="0" priority="351">
      <formula>LEN(TRIM(E180))=0</formula>
    </cfRule>
    <cfRule type="top10" dxfId="1" priority="352" rank="7"/>
  </conditionalFormatting>
  <conditionalFormatting sqref="E181:P181">
    <cfRule type="containsBlanks" dxfId="0" priority="353">
      <formula>LEN(TRIM(E181))=0</formula>
    </cfRule>
    <cfRule type="top10" dxfId="1" priority="354" rank="7"/>
  </conditionalFormatting>
  <conditionalFormatting sqref="E182:P182">
    <cfRule type="containsBlanks" dxfId="0" priority="355">
      <formula>LEN(TRIM(E182))=0</formula>
    </cfRule>
    <cfRule type="top10" dxfId="1" priority="356" rank="7"/>
  </conditionalFormatting>
  <conditionalFormatting sqref="E183:P183">
    <cfRule type="containsBlanks" dxfId="0" priority="357">
      <formula>LEN(TRIM(E183))=0</formula>
    </cfRule>
    <cfRule type="top10" dxfId="1" priority="358" rank="7"/>
  </conditionalFormatting>
  <conditionalFormatting sqref="E184:P184">
    <cfRule type="containsBlanks" dxfId="0" priority="359">
      <formula>LEN(TRIM(E184))=0</formula>
    </cfRule>
    <cfRule type="top10" dxfId="1" priority="360" rank="7"/>
  </conditionalFormatting>
  <conditionalFormatting sqref="E185:P185">
    <cfRule type="containsBlanks" dxfId="0" priority="361">
      <formula>LEN(TRIM(E185))=0</formula>
    </cfRule>
    <cfRule type="top10" dxfId="1" priority="362" rank="7"/>
  </conditionalFormatting>
  <conditionalFormatting sqref="E186:P186">
    <cfRule type="containsBlanks" dxfId="0" priority="363">
      <formula>LEN(TRIM(E186))=0</formula>
    </cfRule>
    <cfRule type="top10" dxfId="1" priority="364" rank="7"/>
  </conditionalFormatting>
  <conditionalFormatting sqref="E187:P187">
    <cfRule type="containsBlanks" dxfId="0" priority="365">
      <formula>LEN(TRIM(E187))=0</formula>
    </cfRule>
    <cfRule type="top10" dxfId="1" priority="366" rank="7"/>
  </conditionalFormatting>
  <conditionalFormatting sqref="E188:P188">
    <cfRule type="containsBlanks" dxfId="0" priority="367">
      <formula>LEN(TRIM(E188))=0</formula>
    </cfRule>
    <cfRule type="top10" dxfId="1" priority="368" rank="7"/>
  </conditionalFormatting>
  <conditionalFormatting sqref="E189:P189">
    <cfRule type="containsBlanks" dxfId="0" priority="369">
      <formula>LEN(TRIM(E189))=0</formula>
    </cfRule>
    <cfRule type="top10" dxfId="1" priority="370" rank="7"/>
  </conditionalFormatting>
  <conditionalFormatting sqref="E18:P18">
    <cfRule type="containsBlanks" dxfId="0" priority="27">
      <formula>LEN(TRIM(E18))=0</formula>
    </cfRule>
    <cfRule type="top10" dxfId="1" priority="28" rank="7"/>
  </conditionalFormatting>
  <conditionalFormatting sqref="E190:P190">
    <cfRule type="containsBlanks" dxfId="0" priority="371">
      <formula>LEN(TRIM(E190))=0</formula>
    </cfRule>
    <cfRule type="top10" dxfId="1" priority="372" rank="7"/>
  </conditionalFormatting>
  <conditionalFormatting sqref="E191:P191">
    <cfRule type="containsBlanks" dxfId="0" priority="373">
      <formula>LEN(TRIM(E191))=0</formula>
    </cfRule>
    <cfRule type="top10" dxfId="1" priority="374" rank="7"/>
  </conditionalFormatting>
  <conditionalFormatting sqref="E192:P192">
    <cfRule type="containsBlanks" dxfId="0" priority="375">
      <formula>LEN(TRIM(E192))=0</formula>
    </cfRule>
    <cfRule type="top10" dxfId="1" priority="376" rank="7"/>
  </conditionalFormatting>
  <conditionalFormatting sqref="E193:P193">
    <cfRule type="containsBlanks" dxfId="0" priority="377">
      <formula>LEN(TRIM(E193))=0</formula>
    </cfRule>
    <cfRule type="top10" dxfId="1" priority="378" rank="7"/>
  </conditionalFormatting>
  <conditionalFormatting sqref="E194:P194">
    <cfRule type="containsBlanks" dxfId="0" priority="379">
      <formula>LEN(TRIM(E194))=0</formula>
    </cfRule>
    <cfRule type="top10" dxfId="1" priority="380" rank="7"/>
  </conditionalFormatting>
  <conditionalFormatting sqref="E195:P195">
    <cfRule type="containsBlanks" dxfId="0" priority="381">
      <formula>LEN(TRIM(E195))=0</formula>
    </cfRule>
    <cfRule type="top10" dxfId="1" priority="382" rank="7"/>
  </conditionalFormatting>
  <conditionalFormatting sqref="E196:P196">
    <cfRule type="containsBlanks" dxfId="0" priority="383">
      <formula>LEN(TRIM(E196))=0</formula>
    </cfRule>
    <cfRule type="top10" dxfId="1" priority="384" rank="7"/>
  </conditionalFormatting>
  <conditionalFormatting sqref="E197:P197">
    <cfRule type="containsBlanks" dxfId="0" priority="385">
      <formula>LEN(TRIM(E197))=0</formula>
    </cfRule>
    <cfRule type="top10" dxfId="1" priority="386" rank="7"/>
  </conditionalFormatting>
  <conditionalFormatting sqref="E198:P198">
    <cfRule type="containsBlanks" dxfId="0" priority="387">
      <formula>LEN(TRIM(E198))=0</formula>
    </cfRule>
    <cfRule type="top10" dxfId="1" priority="388" rank="7"/>
  </conditionalFormatting>
  <conditionalFormatting sqref="E199:P199">
    <cfRule type="containsBlanks" dxfId="0" priority="389">
      <formula>LEN(TRIM(E199))=0</formula>
    </cfRule>
    <cfRule type="top10" dxfId="1" priority="390" rank="7"/>
  </conditionalFormatting>
  <conditionalFormatting sqref="E19:P19">
    <cfRule type="containsBlanks" dxfId="0" priority="29">
      <formula>LEN(TRIM(E19))=0</formula>
    </cfRule>
    <cfRule type="top10" dxfId="1" priority="30" rank="7"/>
  </conditionalFormatting>
  <conditionalFormatting sqref="E200:P200">
    <cfRule type="containsBlanks" dxfId="0" priority="391">
      <formula>LEN(TRIM(E200))=0</formula>
    </cfRule>
    <cfRule type="top10" dxfId="1" priority="392" rank="7"/>
  </conditionalFormatting>
  <conditionalFormatting sqref="E201:P201">
    <cfRule type="containsBlanks" dxfId="0" priority="393">
      <formula>LEN(TRIM(E201))=0</formula>
    </cfRule>
    <cfRule type="top10" dxfId="1" priority="394" rank="7"/>
  </conditionalFormatting>
  <conditionalFormatting sqref="E202:P202">
    <cfRule type="containsBlanks" dxfId="0" priority="395">
      <formula>LEN(TRIM(E202))=0</formula>
    </cfRule>
    <cfRule type="top10" dxfId="1" priority="396" rank="7"/>
  </conditionalFormatting>
  <conditionalFormatting sqref="E203:P203">
    <cfRule type="containsBlanks" dxfId="0" priority="397">
      <formula>LEN(TRIM(E203))=0</formula>
    </cfRule>
    <cfRule type="top10" dxfId="1" priority="398" rank="7"/>
  </conditionalFormatting>
  <conditionalFormatting sqref="E204:P204">
    <cfRule type="containsBlanks" dxfId="0" priority="399">
      <formula>LEN(TRIM(E204))=0</formula>
    </cfRule>
    <cfRule type="top10" dxfId="1" priority="400" rank="7"/>
  </conditionalFormatting>
  <conditionalFormatting sqref="E205:P205">
    <cfRule type="containsBlanks" dxfId="0" priority="401">
      <formula>LEN(TRIM(E205))=0</formula>
    </cfRule>
    <cfRule type="top10" dxfId="1" priority="402" rank="7"/>
  </conditionalFormatting>
  <conditionalFormatting sqref="E206:P206">
    <cfRule type="containsBlanks" dxfId="0" priority="403">
      <formula>LEN(TRIM(E206))=0</formula>
    </cfRule>
    <cfRule type="top10" dxfId="1" priority="404" rank="7"/>
  </conditionalFormatting>
  <conditionalFormatting sqref="E207:P207">
    <cfRule type="containsBlanks" dxfId="0" priority="405">
      <formula>LEN(TRIM(E207))=0</formula>
    </cfRule>
    <cfRule type="top10" dxfId="1" priority="406" rank="7"/>
  </conditionalFormatting>
  <conditionalFormatting sqref="E208:P208">
    <cfRule type="containsBlanks" dxfId="0" priority="407">
      <formula>LEN(TRIM(E208))=0</formula>
    </cfRule>
    <cfRule type="top10" dxfId="1" priority="408" rank="7"/>
  </conditionalFormatting>
  <conditionalFormatting sqref="E209:P209">
    <cfRule type="containsBlanks" dxfId="0" priority="409">
      <formula>LEN(TRIM(E209))=0</formula>
    </cfRule>
    <cfRule type="top10" dxfId="1" priority="410" rank="7"/>
  </conditionalFormatting>
  <conditionalFormatting sqref="E20:P20">
    <cfRule type="containsBlanks" dxfId="0" priority="31">
      <formula>LEN(TRIM(E20))=0</formula>
    </cfRule>
    <cfRule type="top10" dxfId="1" priority="32" rank="7"/>
  </conditionalFormatting>
  <conditionalFormatting sqref="E210:P210">
    <cfRule type="containsBlanks" dxfId="0" priority="411">
      <formula>LEN(TRIM(E210))=0</formula>
    </cfRule>
    <cfRule type="top10" dxfId="1" priority="412" rank="7"/>
  </conditionalFormatting>
  <conditionalFormatting sqref="E211:P211">
    <cfRule type="containsBlanks" dxfId="0" priority="413">
      <formula>LEN(TRIM(E211))=0</formula>
    </cfRule>
    <cfRule type="top10" dxfId="1" priority="414" rank="7"/>
  </conditionalFormatting>
  <conditionalFormatting sqref="E212:P212">
    <cfRule type="containsBlanks" dxfId="0" priority="415">
      <formula>LEN(TRIM(E212))=0</formula>
    </cfRule>
    <cfRule type="top10" dxfId="1" priority="416" rank="7"/>
  </conditionalFormatting>
  <conditionalFormatting sqref="E213:P213">
    <cfRule type="containsBlanks" dxfId="0" priority="417">
      <formula>LEN(TRIM(E213))=0</formula>
    </cfRule>
    <cfRule type="top10" dxfId="1" priority="418" rank="7"/>
  </conditionalFormatting>
  <conditionalFormatting sqref="E214:P214">
    <cfRule type="containsBlanks" dxfId="0" priority="419">
      <formula>LEN(TRIM(E214))=0</formula>
    </cfRule>
    <cfRule type="top10" dxfId="1" priority="420" rank="7"/>
  </conditionalFormatting>
  <conditionalFormatting sqref="E215:P215">
    <cfRule type="containsBlanks" dxfId="0" priority="421">
      <formula>LEN(TRIM(E215))=0</formula>
    </cfRule>
    <cfRule type="top10" dxfId="1" priority="422" rank="7"/>
  </conditionalFormatting>
  <conditionalFormatting sqref="E216:P216">
    <cfRule type="containsBlanks" dxfId="0" priority="423">
      <formula>LEN(TRIM(E216))=0</formula>
    </cfRule>
    <cfRule type="top10" dxfId="1" priority="424" rank="7"/>
  </conditionalFormatting>
  <conditionalFormatting sqref="E217:P217">
    <cfRule type="containsBlanks" dxfId="0" priority="425">
      <formula>LEN(TRIM(E217))=0</formula>
    </cfRule>
    <cfRule type="top10" dxfId="1" priority="426" rank="7"/>
  </conditionalFormatting>
  <conditionalFormatting sqref="E218:P218">
    <cfRule type="containsBlanks" dxfId="0" priority="427">
      <formula>LEN(TRIM(E218))=0</formula>
    </cfRule>
    <cfRule type="top10" dxfId="1" priority="428" rank="7"/>
  </conditionalFormatting>
  <conditionalFormatting sqref="E219:P219">
    <cfRule type="containsBlanks" dxfId="0" priority="429">
      <formula>LEN(TRIM(E219))=0</formula>
    </cfRule>
    <cfRule type="top10" dxfId="1" priority="430" rank="7"/>
  </conditionalFormatting>
  <conditionalFormatting sqref="E21:P21">
    <cfRule type="containsBlanks" dxfId="0" priority="33">
      <formula>LEN(TRIM(E21))=0</formula>
    </cfRule>
    <cfRule type="top10" dxfId="1" priority="34" rank="7"/>
  </conditionalFormatting>
  <conditionalFormatting sqref="E220:P220">
    <cfRule type="containsBlanks" dxfId="0" priority="431">
      <formula>LEN(TRIM(E220))=0</formula>
    </cfRule>
    <cfRule type="top10" dxfId="1" priority="432" rank="7"/>
  </conditionalFormatting>
  <conditionalFormatting sqref="E221:P221">
    <cfRule type="containsBlanks" dxfId="0" priority="433">
      <formula>LEN(TRIM(E221))=0</formula>
    </cfRule>
    <cfRule type="top10" dxfId="1" priority="434" rank="7"/>
  </conditionalFormatting>
  <conditionalFormatting sqref="E222:P222">
    <cfRule type="containsBlanks" dxfId="0" priority="435">
      <formula>LEN(TRIM(E222))=0</formula>
    </cfRule>
    <cfRule type="top10" dxfId="1" priority="436" rank="7"/>
  </conditionalFormatting>
  <conditionalFormatting sqref="E223:P223">
    <cfRule type="containsBlanks" dxfId="0" priority="437">
      <formula>LEN(TRIM(E223))=0</formula>
    </cfRule>
    <cfRule type="top10" dxfId="1" priority="438" rank="7"/>
  </conditionalFormatting>
  <conditionalFormatting sqref="E224:P224">
    <cfRule type="containsBlanks" dxfId="0" priority="439">
      <formula>LEN(TRIM(E224))=0</formula>
    </cfRule>
    <cfRule type="top10" dxfId="1" priority="440" rank="7"/>
  </conditionalFormatting>
  <conditionalFormatting sqref="E22:P22">
    <cfRule type="containsBlanks" dxfId="0" priority="35">
      <formula>LEN(TRIM(E22))=0</formula>
    </cfRule>
    <cfRule type="top10" dxfId="1" priority="36" rank="7"/>
  </conditionalFormatting>
  <conditionalFormatting sqref="E23:P23">
    <cfRule type="containsBlanks" dxfId="0" priority="37">
      <formula>LEN(TRIM(E23))=0</formula>
    </cfRule>
    <cfRule type="top10" dxfId="1" priority="38" rank="7"/>
  </conditionalFormatting>
  <conditionalFormatting sqref="E24:P24">
    <cfRule type="containsBlanks" dxfId="0" priority="39">
      <formula>LEN(TRIM(E24))=0</formula>
    </cfRule>
    <cfRule type="top10" dxfId="1" priority="40" rank="7"/>
  </conditionalFormatting>
  <conditionalFormatting sqref="E25:P25">
    <cfRule type="containsBlanks" dxfId="0" priority="41">
      <formula>LEN(TRIM(E25))=0</formula>
    </cfRule>
    <cfRule type="top10" dxfId="1" priority="42" rank="7"/>
  </conditionalFormatting>
  <conditionalFormatting sqref="E26:P26">
    <cfRule type="containsBlanks" dxfId="0" priority="43">
      <formula>LEN(TRIM(E26))=0</formula>
    </cfRule>
    <cfRule type="top10" dxfId="1" priority="44" rank="7"/>
  </conditionalFormatting>
  <conditionalFormatting sqref="E27:P27">
    <cfRule type="containsBlanks" dxfId="0" priority="45">
      <formula>LEN(TRIM(E27))=0</formula>
    </cfRule>
    <cfRule type="top10" dxfId="1" priority="46" rank="7"/>
  </conditionalFormatting>
  <conditionalFormatting sqref="E28:P28">
    <cfRule type="containsBlanks" dxfId="0" priority="47">
      <formula>LEN(TRIM(E28))=0</formula>
    </cfRule>
    <cfRule type="top10" dxfId="1" priority="48" rank="7"/>
  </conditionalFormatting>
  <conditionalFormatting sqref="E29:P29">
    <cfRule type="containsBlanks" dxfId="0" priority="49">
      <formula>LEN(TRIM(E29))=0</formula>
    </cfRule>
    <cfRule type="top10" dxfId="1" priority="50" rank="7"/>
  </conditionalFormatting>
  <conditionalFormatting sqref="E30:P30">
    <cfRule type="containsBlanks" dxfId="0" priority="51">
      <formula>LEN(TRIM(E30))=0</formula>
    </cfRule>
    <cfRule type="top10" dxfId="1" priority="52" rank="7"/>
  </conditionalFormatting>
  <conditionalFormatting sqref="E31:P31">
    <cfRule type="containsBlanks" dxfId="0" priority="53">
      <formula>LEN(TRIM(E31))=0</formula>
    </cfRule>
    <cfRule type="top10" dxfId="1" priority="54" rank="7"/>
  </conditionalFormatting>
  <conditionalFormatting sqref="E32:P32">
    <cfRule type="containsBlanks" dxfId="0" priority="55">
      <formula>LEN(TRIM(E32))=0</formula>
    </cfRule>
    <cfRule type="top10" dxfId="1" priority="56" rank="7"/>
  </conditionalFormatting>
  <conditionalFormatting sqref="E33:P33">
    <cfRule type="containsBlanks" dxfId="0" priority="57">
      <formula>LEN(TRIM(E33))=0</formula>
    </cfRule>
    <cfRule type="top10" dxfId="1" priority="58" rank="7"/>
  </conditionalFormatting>
  <conditionalFormatting sqref="E34:P34">
    <cfRule type="containsBlanks" dxfId="0" priority="59">
      <formula>LEN(TRIM(E34))=0</formula>
    </cfRule>
    <cfRule type="top10" dxfId="1" priority="60" rank="7"/>
  </conditionalFormatting>
  <conditionalFormatting sqref="E35:P35">
    <cfRule type="containsBlanks" dxfId="0" priority="61">
      <formula>LEN(TRIM(E35))=0</formula>
    </cfRule>
    <cfRule type="top10" dxfId="1" priority="62" rank="7"/>
  </conditionalFormatting>
  <conditionalFormatting sqref="E36:P36">
    <cfRule type="containsBlanks" dxfId="0" priority="63">
      <formula>LEN(TRIM(E36))=0</formula>
    </cfRule>
    <cfRule type="top10" dxfId="1" priority="64" rank="7"/>
  </conditionalFormatting>
  <conditionalFormatting sqref="E37:P37">
    <cfRule type="containsBlanks" dxfId="0" priority="65">
      <formula>LEN(TRIM(E37))=0</formula>
    </cfRule>
    <cfRule type="top10" dxfId="1" priority="66" rank="7"/>
  </conditionalFormatting>
  <conditionalFormatting sqref="E38:P38">
    <cfRule type="containsBlanks" dxfId="0" priority="67">
      <formula>LEN(TRIM(E38))=0</formula>
    </cfRule>
    <cfRule type="top10" dxfId="1" priority="68" rank="7"/>
  </conditionalFormatting>
  <conditionalFormatting sqref="E39:P39">
    <cfRule type="containsBlanks" dxfId="0" priority="69">
      <formula>LEN(TRIM(E39))=0</formula>
    </cfRule>
    <cfRule type="top10" dxfId="1" priority="70" rank="7"/>
  </conditionalFormatting>
  <conditionalFormatting sqref="E40:P40">
    <cfRule type="containsBlanks" dxfId="0" priority="71">
      <formula>LEN(TRIM(E40))=0</formula>
    </cfRule>
    <cfRule type="top10" dxfId="1" priority="72" rank="7"/>
  </conditionalFormatting>
  <conditionalFormatting sqref="E41:P41">
    <cfRule type="containsBlanks" dxfId="0" priority="73">
      <formula>LEN(TRIM(E41))=0</formula>
    </cfRule>
    <cfRule type="top10" dxfId="1" priority="74" rank="7"/>
  </conditionalFormatting>
  <conditionalFormatting sqref="E42:P42">
    <cfRule type="containsBlanks" dxfId="0" priority="75">
      <formula>LEN(TRIM(E42))=0</formula>
    </cfRule>
    <cfRule type="top10" dxfId="1" priority="76" rank="7"/>
  </conditionalFormatting>
  <conditionalFormatting sqref="E43:P43">
    <cfRule type="containsBlanks" dxfId="0" priority="77">
      <formula>LEN(TRIM(E43))=0</formula>
    </cfRule>
    <cfRule type="top10" dxfId="1" priority="78" rank="7"/>
  </conditionalFormatting>
  <conditionalFormatting sqref="E44:P44">
    <cfRule type="containsBlanks" dxfId="0" priority="79">
      <formula>LEN(TRIM(E44))=0</formula>
    </cfRule>
    <cfRule type="top10" dxfId="1" priority="80" rank="7"/>
  </conditionalFormatting>
  <conditionalFormatting sqref="E45:P45">
    <cfRule type="containsBlanks" dxfId="0" priority="81">
      <formula>LEN(TRIM(E45))=0</formula>
    </cfRule>
    <cfRule type="top10" dxfId="1" priority="82" rank="7"/>
  </conditionalFormatting>
  <conditionalFormatting sqref="E46:P46">
    <cfRule type="containsBlanks" dxfId="0" priority="83">
      <formula>LEN(TRIM(E46))=0</formula>
    </cfRule>
    <cfRule type="top10" dxfId="1" priority="84" rank="7"/>
  </conditionalFormatting>
  <conditionalFormatting sqref="E47:P47">
    <cfRule type="containsBlanks" dxfId="0" priority="85">
      <formula>LEN(TRIM(E47))=0</formula>
    </cfRule>
    <cfRule type="top10" dxfId="1" priority="86" rank="7"/>
  </conditionalFormatting>
  <conditionalFormatting sqref="E48:P48">
    <cfRule type="containsBlanks" dxfId="0" priority="87">
      <formula>LEN(TRIM(E48))=0</formula>
    </cfRule>
    <cfRule type="top10" dxfId="1" priority="88" rank="7"/>
  </conditionalFormatting>
  <conditionalFormatting sqref="E49:P49">
    <cfRule type="containsBlanks" dxfId="0" priority="89">
      <formula>LEN(TRIM(E49))=0</formula>
    </cfRule>
    <cfRule type="top10" dxfId="1" priority="90" rank="7"/>
  </conditionalFormatting>
  <conditionalFormatting sqref="E50:P50">
    <cfRule type="containsBlanks" dxfId="0" priority="91">
      <formula>LEN(TRIM(E50))=0</formula>
    </cfRule>
    <cfRule type="top10" dxfId="1" priority="92" rank="7"/>
  </conditionalFormatting>
  <conditionalFormatting sqref="E51:P51">
    <cfRule type="containsBlanks" dxfId="0" priority="93">
      <formula>LEN(TRIM(E51))=0</formula>
    </cfRule>
    <cfRule type="top10" dxfId="1" priority="94" rank="7"/>
  </conditionalFormatting>
  <conditionalFormatting sqref="E52:P52">
    <cfRule type="containsBlanks" dxfId="0" priority="95">
      <formula>LEN(TRIM(E52))=0</formula>
    </cfRule>
    <cfRule type="top10" dxfId="1" priority="96" rank="7"/>
  </conditionalFormatting>
  <conditionalFormatting sqref="E53:P53">
    <cfRule type="containsBlanks" dxfId="0" priority="97">
      <formula>LEN(TRIM(E53))=0</formula>
    </cfRule>
    <cfRule type="top10" dxfId="1" priority="98" rank="7"/>
  </conditionalFormatting>
  <conditionalFormatting sqref="E54:P54">
    <cfRule type="containsBlanks" dxfId="0" priority="99">
      <formula>LEN(TRIM(E54))=0</formula>
    </cfRule>
    <cfRule type="top10" dxfId="1" priority="100" rank="7"/>
  </conditionalFormatting>
  <conditionalFormatting sqref="E55:P55">
    <cfRule type="containsBlanks" dxfId="0" priority="101">
      <formula>LEN(TRIM(E55))=0</formula>
    </cfRule>
    <cfRule type="top10" dxfId="1" priority="102" rank="7"/>
  </conditionalFormatting>
  <conditionalFormatting sqref="E56:P56">
    <cfRule type="containsBlanks" dxfId="0" priority="103">
      <formula>LEN(TRIM(E56))=0</formula>
    </cfRule>
    <cfRule type="top10" dxfId="1" priority="104" rank="7"/>
  </conditionalFormatting>
  <conditionalFormatting sqref="E57:P57">
    <cfRule type="containsBlanks" dxfId="0" priority="105">
      <formula>LEN(TRIM(E57))=0</formula>
    </cfRule>
    <cfRule type="top10" dxfId="1" priority="106" rank="7"/>
  </conditionalFormatting>
  <conditionalFormatting sqref="E58:P58">
    <cfRule type="containsBlanks" dxfId="0" priority="107">
      <formula>LEN(TRIM(E58))=0</formula>
    </cfRule>
    <cfRule type="top10" dxfId="1" priority="108" rank="7"/>
  </conditionalFormatting>
  <conditionalFormatting sqref="E59:P59">
    <cfRule type="containsBlanks" dxfId="0" priority="109">
      <formula>LEN(TRIM(E59))=0</formula>
    </cfRule>
    <cfRule type="top10" dxfId="1" priority="110" rank="7"/>
  </conditionalFormatting>
  <conditionalFormatting sqref="E5:P5">
    <cfRule type="containsBlanks" dxfId="0" priority="1">
      <formula>LEN(TRIM(E5))=0</formula>
    </cfRule>
    <cfRule type="top10" dxfId="1" priority="2" rank="7"/>
  </conditionalFormatting>
  <conditionalFormatting sqref="E60:P60">
    <cfRule type="containsBlanks" dxfId="0" priority="111">
      <formula>LEN(TRIM(E60))=0</formula>
    </cfRule>
    <cfRule type="top10" dxfId="1" priority="112" rank="7"/>
  </conditionalFormatting>
  <conditionalFormatting sqref="E61:P61">
    <cfRule type="containsBlanks" dxfId="0" priority="113">
      <formula>LEN(TRIM(E61))=0</formula>
    </cfRule>
    <cfRule type="top10" dxfId="1" priority="114" rank="7"/>
  </conditionalFormatting>
  <conditionalFormatting sqref="E62:P62">
    <cfRule type="containsBlanks" dxfId="0" priority="115">
      <formula>LEN(TRIM(E62))=0</formula>
    </cfRule>
    <cfRule type="top10" dxfId="1" priority="116" rank="7"/>
  </conditionalFormatting>
  <conditionalFormatting sqref="E63:P63">
    <cfRule type="containsBlanks" dxfId="0" priority="117">
      <formula>LEN(TRIM(E63))=0</formula>
    </cfRule>
    <cfRule type="top10" dxfId="1" priority="118" rank="7"/>
  </conditionalFormatting>
  <conditionalFormatting sqref="E64:P64">
    <cfRule type="containsBlanks" dxfId="0" priority="119">
      <formula>LEN(TRIM(E64))=0</formula>
    </cfRule>
    <cfRule type="top10" dxfId="1" priority="120" rank="7"/>
  </conditionalFormatting>
  <conditionalFormatting sqref="E65:P65">
    <cfRule type="containsBlanks" dxfId="0" priority="121">
      <formula>LEN(TRIM(E65))=0</formula>
    </cfRule>
    <cfRule type="top10" dxfId="1" priority="122" rank="7"/>
  </conditionalFormatting>
  <conditionalFormatting sqref="E66:P66">
    <cfRule type="containsBlanks" dxfId="0" priority="123">
      <formula>LEN(TRIM(E66))=0</formula>
    </cfRule>
    <cfRule type="top10" dxfId="1" priority="124" rank="7"/>
  </conditionalFormatting>
  <conditionalFormatting sqref="E67:P67">
    <cfRule type="containsBlanks" dxfId="0" priority="125">
      <formula>LEN(TRIM(E67))=0</formula>
    </cfRule>
    <cfRule type="top10" dxfId="1" priority="126" rank="7"/>
  </conditionalFormatting>
  <conditionalFormatting sqref="E68:P68">
    <cfRule type="containsBlanks" dxfId="0" priority="127">
      <formula>LEN(TRIM(E68))=0</formula>
    </cfRule>
    <cfRule type="top10" dxfId="1" priority="128" rank="7"/>
  </conditionalFormatting>
  <conditionalFormatting sqref="E69:P69">
    <cfRule type="containsBlanks" dxfId="0" priority="129">
      <formula>LEN(TRIM(E69))=0</formula>
    </cfRule>
    <cfRule type="top10" dxfId="1" priority="130" rank="7"/>
  </conditionalFormatting>
  <conditionalFormatting sqref="E6:P6">
    <cfRule type="containsBlanks" dxfId="0" priority="3">
      <formula>LEN(TRIM(E6))=0</formula>
    </cfRule>
    <cfRule type="top10" dxfId="1" priority="4" rank="7"/>
  </conditionalFormatting>
  <conditionalFormatting sqref="E70:P70">
    <cfRule type="containsBlanks" dxfId="0" priority="131">
      <formula>LEN(TRIM(E70))=0</formula>
    </cfRule>
    <cfRule type="top10" dxfId="1" priority="132" rank="7"/>
  </conditionalFormatting>
  <conditionalFormatting sqref="E71:P71">
    <cfRule type="containsBlanks" dxfId="0" priority="133">
      <formula>LEN(TRIM(E71))=0</formula>
    </cfRule>
    <cfRule type="top10" dxfId="1" priority="134" rank="7"/>
  </conditionalFormatting>
  <conditionalFormatting sqref="E72:P72">
    <cfRule type="containsBlanks" dxfId="0" priority="135">
      <formula>LEN(TRIM(E72))=0</formula>
    </cfRule>
    <cfRule type="top10" dxfId="1" priority="136" rank="7"/>
  </conditionalFormatting>
  <conditionalFormatting sqref="E73:P73">
    <cfRule type="containsBlanks" dxfId="0" priority="137">
      <formula>LEN(TRIM(E73))=0</formula>
    </cfRule>
    <cfRule type="top10" dxfId="1" priority="138" rank="7"/>
  </conditionalFormatting>
  <conditionalFormatting sqref="E74:P74">
    <cfRule type="containsBlanks" dxfId="0" priority="139">
      <formula>LEN(TRIM(E74))=0</formula>
    </cfRule>
    <cfRule type="top10" dxfId="1" priority="140" rank="7"/>
  </conditionalFormatting>
  <conditionalFormatting sqref="E75:P75">
    <cfRule type="containsBlanks" dxfId="0" priority="141">
      <formula>LEN(TRIM(E75))=0</formula>
    </cfRule>
    <cfRule type="top10" dxfId="1" priority="142" rank="7"/>
  </conditionalFormatting>
  <conditionalFormatting sqref="E76:P76">
    <cfRule type="containsBlanks" dxfId="0" priority="143">
      <formula>LEN(TRIM(E76))=0</formula>
    </cfRule>
    <cfRule type="top10" dxfId="1" priority="144" rank="7"/>
  </conditionalFormatting>
  <conditionalFormatting sqref="E77:P77">
    <cfRule type="containsBlanks" dxfId="0" priority="145">
      <formula>LEN(TRIM(E77))=0</formula>
    </cfRule>
    <cfRule type="top10" dxfId="1" priority="146" rank="7"/>
  </conditionalFormatting>
  <conditionalFormatting sqref="E78:P78">
    <cfRule type="containsBlanks" dxfId="0" priority="147">
      <formula>LEN(TRIM(E78))=0</formula>
    </cfRule>
    <cfRule type="top10" dxfId="1" priority="148" rank="7"/>
  </conditionalFormatting>
  <conditionalFormatting sqref="E79:P79">
    <cfRule type="containsBlanks" dxfId="0" priority="149">
      <formula>LEN(TRIM(E79))=0</formula>
    </cfRule>
    <cfRule type="top10" dxfId="1" priority="150" rank="7"/>
  </conditionalFormatting>
  <conditionalFormatting sqref="E7:P7">
    <cfRule type="containsBlanks" dxfId="0" priority="5">
      <formula>LEN(TRIM(E7))=0</formula>
    </cfRule>
    <cfRule type="top10" dxfId="1" priority="6" rank="7"/>
  </conditionalFormatting>
  <conditionalFormatting sqref="E80:P80">
    <cfRule type="containsBlanks" dxfId="0" priority="151">
      <formula>LEN(TRIM(E80))=0</formula>
    </cfRule>
    <cfRule type="top10" dxfId="1" priority="152" rank="7"/>
  </conditionalFormatting>
  <conditionalFormatting sqref="E81:P81">
    <cfRule type="containsBlanks" dxfId="0" priority="153">
      <formula>LEN(TRIM(E81))=0</formula>
    </cfRule>
    <cfRule type="top10" dxfId="1" priority="154" rank="7"/>
  </conditionalFormatting>
  <conditionalFormatting sqref="E82:P82">
    <cfRule type="containsBlanks" dxfId="0" priority="155">
      <formula>LEN(TRIM(E82))=0</formula>
    </cfRule>
    <cfRule type="top10" dxfId="1" priority="156" rank="7"/>
  </conditionalFormatting>
  <conditionalFormatting sqref="E83:P83">
    <cfRule type="containsBlanks" dxfId="0" priority="157">
      <formula>LEN(TRIM(E83))=0</formula>
    </cfRule>
    <cfRule type="top10" dxfId="1" priority="158" rank="7"/>
  </conditionalFormatting>
  <conditionalFormatting sqref="E84:P84">
    <cfRule type="containsBlanks" dxfId="0" priority="159">
      <formula>LEN(TRIM(E84))=0</formula>
    </cfRule>
    <cfRule type="top10" dxfId="1" priority="160" rank="7"/>
  </conditionalFormatting>
  <conditionalFormatting sqref="E85:P85">
    <cfRule type="containsBlanks" dxfId="0" priority="161">
      <formula>LEN(TRIM(E85))=0</formula>
    </cfRule>
    <cfRule type="top10" dxfId="1" priority="162" rank="7"/>
  </conditionalFormatting>
  <conditionalFormatting sqref="E86:P86">
    <cfRule type="containsBlanks" dxfId="0" priority="163">
      <formula>LEN(TRIM(E86))=0</formula>
    </cfRule>
    <cfRule type="top10" dxfId="1" priority="164" rank="7"/>
  </conditionalFormatting>
  <conditionalFormatting sqref="E87:P87">
    <cfRule type="containsBlanks" dxfId="0" priority="165">
      <formula>LEN(TRIM(E87))=0</formula>
    </cfRule>
    <cfRule type="top10" dxfId="1" priority="166" rank="7"/>
  </conditionalFormatting>
  <conditionalFormatting sqref="E88:P88">
    <cfRule type="containsBlanks" dxfId="0" priority="167">
      <formula>LEN(TRIM(E88))=0</formula>
    </cfRule>
    <cfRule type="top10" dxfId="1" priority="168" rank="7"/>
  </conditionalFormatting>
  <conditionalFormatting sqref="E89:P89">
    <cfRule type="containsBlanks" dxfId="0" priority="169">
      <formula>LEN(TRIM(E89))=0</formula>
    </cfRule>
    <cfRule type="top10" dxfId="1" priority="170" rank="7"/>
  </conditionalFormatting>
  <conditionalFormatting sqref="E8:P8">
    <cfRule type="containsBlanks" dxfId="0" priority="7">
      <formula>LEN(TRIM(E8))=0</formula>
    </cfRule>
    <cfRule type="top10" dxfId="1" priority="8" rank="7"/>
  </conditionalFormatting>
  <conditionalFormatting sqref="E90:P90">
    <cfRule type="containsBlanks" dxfId="0" priority="171">
      <formula>LEN(TRIM(E90))=0</formula>
    </cfRule>
    <cfRule type="top10" dxfId="1" priority="172" rank="7"/>
  </conditionalFormatting>
  <conditionalFormatting sqref="E91:P91">
    <cfRule type="containsBlanks" dxfId="0" priority="173">
      <formula>LEN(TRIM(E91))=0</formula>
    </cfRule>
    <cfRule type="top10" dxfId="1" priority="174" rank="7"/>
  </conditionalFormatting>
  <conditionalFormatting sqref="E92:P92">
    <cfRule type="containsBlanks" dxfId="0" priority="175">
      <formula>LEN(TRIM(E92))=0</formula>
    </cfRule>
    <cfRule type="top10" dxfId="1" priority="176" rank="7"/>
  </conditionalFormatting>
  <conditionalFormatting sqref="E93:P93">
    <cfRule type="containsBlanks" dxfId="0" priority="177">
      <formula>LEN(TRIM(E93))=0</formula>
    </cfRule>
    <cfRule type="top10" dxfId="1" priority="178" rank="7"/>
  </conditionalFormatting>
  <conditionalFormatting sqref="E94:P94">
    <cfRule type="containsBlanks" dxfId="0" priority="179">
      <formula>LEN(TRIM(E94))=0</formula>
    </cfRule>
    <cfRule type="top10" dxfId="1" priority="180" rank="7"/>
  </conditionalFormatting>
  <conditionalFormatting sqref="E95:P95">
    <cfRule type="containsBlanks" dxfId="0" priority="181">
      <formula>LEN(TRIM(E95))=0</formula>
    </cfRule>
    <cfRule type="top10" dxfId="1" priority="182" rank="7"/>
  </conditionalFormatting>
  <conditionalFormatting sqref="E96:P96">
    <cfRule type="containsBlanks" dxfId="0" priority="183">
      <formula>LEN(TRIM(E96))=0</formula>
    </cfRule>
    <cfRule type="top10" dxfId="1" priority="184" rank="7"/>
  </conditionalFormatting>
  <conditionalFormatting sqref="E97:P97">
    <cfRule type="containsBlanks" dxfId="0" priority="185">
      <formula>LEN(TRIM(E97))=0</formula>
    </cfRule>
    <cfRule type="top10" dxfId="1" priority="186" rank="7"/>
  </conditionalFormatting>
  <conditionalFormatting sqref="E98:P98">
    <cfRule type="containsBlanks" dxfId="0" priority="187">
      <formula>LEN(TRIM(E98))=0</formula>
    </cfRule>
    <cfRule type="top10" dxfId="1" priority="188" rank="7"/>
  </conditionalFormatting>
  <conditionalFormatting sqref="E99:P99">
    <cfRule type="containsBlanks" dxfId="0" priority="189">
      <formula>LEN(TRIM(E99))=0</formula>
    </cfRule>
    <cfRule type="top10" dxfId="1" priority="190" rank="7"/>
  </conditionalFormatting>
  <conditionalFormatting sqref="E9:P9">
    <cfRule type="containsBlanks" dxfId="0" priority="9">
      <formula>LEN(TRIM(E9))=0</formula>
    </cfRule>
    <cfRule type="top10" dxfId="1" priority="10" rank="7"/>
  </conditionalFormatting>
  <conditionalFormatting sqref="R5:R225">
    <cfRule type="cellIs" dxfId="2" priority="441" operator="between">
      <formula>7</formula>
      <formula>11</formula>
    </cfRule>
    <cfRule type="cellIs" dxfId="3" priority="442" operator="equal">
      <formula>12</formula>
    </cfRule>
  </conditionalFormatting>
  <pageMargins left="0.394" right="0.394" top="0.394" bottom="0.394" header="0.3" footer="0.3"/>
  <pageSetup paperSize="9" fitToHeight="10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268"/>
  <sheetViews>
    <sheetView workbookViewId="0"/>
  </sheetViews>
  <sheetFormatPr defaultRowHeight="15"/>
  <cols>
    <col min="1" max="1" width="6.7109375" customWidth="1"/>
    <col min="2" max="2" width="8.7109375" style="1" customWidth="1"/>
    <col min="3" max="3" width="16.7109375" style="2" customWidth="1"/>
    <col min="4" max="4" width="23.7109375" style="2" customWidth="1"/>
    <col min="5" max="16" width="6.7109375" style="3" customWidth="1"/>
    <col min="17" max="18" width="6.7109375" style="1" customWidth="1"/>
  </cols>
  <sheetData>
    <row r="1" spans="1:18" ht="30" customHeight="1">
      <c r="A1" s="4" t="s">
        <v>523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ht="30" customHeight="1">
      <c r="A2" s="5" t="s">
        <v>242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pans="1:18" ht="30" customHeight="1">
      <c r="A3" s="6" t="s">
        <v>243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</row>
    <row r="4" spans="1:18" ht="70" customHeight="1">
      <c r="A4" s="7"/>
      <c r="B4" s="7" t="s">
        <v>244</v>
      </c>
      <c r="C4" s="7" t="s">
        <v>245</v>
      </c>
      <c r="D4" s="7" t="s">
        <v>246</v>
      </c>
      <c r="E4" s="7" t="s">
        <v>247</v>
      </c>
      <c r="F4" s="7" t="s">
        <v>248</v>
      </c>
      <c r="G4" s="7" t="s">
        <v>249</v>
      </c>
      <c r="H4" s="7" t="s">
        <v>250</v>
      </c>
      <c r="I4" s="7" t="s">
        <v>251</v>
      </c>
      <c r="J4" s="7" t="s">
        <v>252</v>
      </c>
      <c r="K4" s="7" t="s">
        <v>253</v>
      </c>
      <c r="L4" s="7" t="s">
        <v>254</v>
      </c>
      <c r="M4" s="7" t="s">
        <v>255</v>
      </c>
      <c r="N4" s="7" t="s">
        <v>256</v>
      </c>
      <c r="O4" s="7" t="s">
        <v>257</v>
      </c>
      <c r="P4" s="7" t="s">
        <v>258</v>
      </c>
      <c r="Q4" s="7" t="s">
        <v>259</v>
      </c>
      <c r="R4" s="7" t="s">
        <v>260</v>
      </c>
    </row>
    <row r="5" spans="1:18">
      <c r="A5" s="8">
        <v>1</v>
      </c>
      <c r="B5" s="1">
        <v>215095</v>
      </c>
      <c r="C5" s="2" t="s">
        <v>261</v>
      </c>
      <c r="D5" s="2" t="s">
        <v>219</v>
      </c>
      <c r="E5" s="3">
        <v>283</v>
      </c>
      <c r="F5" s="3">
        <v>290.001</v>
      </c>
      <c r="G5" s="3">
        <v>290.002</v>
      </c>
      <c r="H5" s="3">
        <v>294.003</v>
      </c>
      <c r="I5" s="3">
        <v>290.004</v>
      </c>
      <c r="J5" s="3">
        <v>287.005</v>
      </c>
      <c r="K5" s="3">
        <v>287.006</v>
      </c>
      <c r="Q5" s="1">
        <v>2021.021</v>
      </c>
      <c r="R5" s="1">
        <v>7</v>
      </c>
    </row>
    <row r="6" spans="1:18">
      <c r="A6" s="8">
        <v>2</v>
      </c>
      <c r="B6" s="1">
        <v>498588</v>
      </c>
      <c r="C6" s="2" t="s">
        <v>262</v>
      </c>
      <c r="D6" s="2" t="s">
        <v>219</v>
      </c>
      <c r="E6" s="3">
        <v>280</v>
      </c>
      <c r="F6" s="3">
        <v>288.001</v>
      </c>
      <c r="G6" s="3">
        <v>286.002</v>
      </c>
      <c r="H6" s="3">
        <v>285.003</v>
      </c>
      <c r="I6" s="3">
        <v>272.004</v>
      </c>
      <c r="J6" s="3">
        <v>282.005</v>
      </c>
      <c r="K6" s="3">
        <v>281.006</v>
      </c>
      <c r="Q6" s="1">
        <v>1974.021</v>
      </c>
      <c r="R6" s="1">
        <v>7</v>
      </c>
    </row>
    <row r="7" spans="1:18">
      <c r="A7" s="8">
        <v>3</v>
      </c>
      <c r="B7" s="1">
        <v>716751</v>
      </c>
      <c r="C7" s="2" t="s">
        <v>263</v>
      </c>
      <c r="D7" s="2" t="s">
        <v>227</v>
      </c>
      <c r="E7" s="3">
        <v>277</v>
      </c>
      <c r="F7" s="3">
        <v>281.001</v>
      </c>
      <c r="G7" s="3">
        <v>280.002</v>
      </c>
      <c r="H7" s="3">
        <v>273.003</v>
      </c>
      <c r="I7" s="3">
        <v>265.004</v>
      </c>
      <c r="J7" s="3">
        <v>260.005</v>
      </c>
      <c r="K7" s="3">
        <v>286.006</v>
      </c>
      <c r="Q7" s="1">
        <v>1922.021</v>
      </c>
      <c r="R7" s="1">
        <v>7</v>
      </c>
    </row>
    <row r="8" spans="1:18">
      <c r="A8" s="8">
        <v>4</v>
      </c>
      <c r="B8" s="1">
        <v>831625</v>
      </c>
      <c r="C8" s="2" t="s">
        <v>264</v>
      </c>
      <c r="D8" s="2" t="s">
        <v>219</v>
      </c>
      <c r="E8" s="3">
        <v>275</v>
      </c>
      <c r="F8" s="3">
        <v>270.001</v>
      </c>
      <c r="G8" s="3">
        <v>284.002</v>
      </c>
      <c r="H8" s="3">
        <v>279.003</v>
      </c>
      <c r="I8" s="3">
        <v>268.004</v>
      </c>
      <c r="J8" s="3">
        <v>259.005</v>
      </c>
      <c r="K8" s="3">
        <v>275.006</v>
      </c>
      <c r="Q8" s="1">
        <v>1910.021</v>
      </c>
      <c r="R8" s="1">
        <v>7</v>
      </c>
    </row>
    <row r="9" spans="1:18">
      <c r="A9" s="8">
        <v>5</v>
      </c>
      <c r="B9" s="1">
        <v>144613</v>
      </c>
      <c r="C9" s="2" t="s">
        <v>265</v>
      </c>
      <c r="D9" s="2" t="s">
        <v>228</v>
      </c>
      <c r="E9" s="3">
        <v>263</v>
      </c>
      <c r="F9" s="3">
        <v>257.001</v>
      </c>
      <c r="G9" s="3">
        <v>273.002</v>
      </c>
      <c r="H9" s="3">
        <v>266.003</v>
      </c>
      <c r="I9" s="3">
        <v>264.004</v>
      </c>
      <c r="J9" s="3">
        <v>248.005</v>
      </c>
      <c r="K9" s="3">
        <v>251.006</v>
      </c>
      <c r="Q9" s="1">
        <v>1822.021</v>
      </c>
      <c r="R9" s="1">
        <v>7</v>
      </c>
    </row>
    <row r="10" spans="1:18">
      <c r="A10" s="8">
        <v>6</v>
      </c>
      <c r="B10" s="1">
        <v>558623</v>
      </c>
      <c r="C10" s="2" t="s">
        <v>266</v>
      </c>
      <c r="D10" s="2" t="s">
        <v>229</v>
      </c>
      <c r="E10" s="3">
        <v>268</v>
      </c>
      <c r="F10" s="3">
        <v>272.001</v>
      </c>
      <c r="G10" s="3">
        <v>261.002</v>
      </c>
      <c r="H10" s="3">
        <v>249.003</v>
      </c>
      <c r="I10" s="3">
        <v>250.004</v>
      </c>
      <c r="J10" s="3">
        <v>238.005</v>
      </c>
      <c r="K10" s="3">
        <v>257.006</v>
      </c>
      <c r="Q10" s="1">
        <v>1795.021</v>
      </c>
      <c r="R10" s="1">
        <v>7</v>
      </c>
    </row>
    <row r="11" spans="1:18">
      <c r="A11" s="8">
        <v>7</v>
      </c>
      <c r="B11" s="1">
        <v>930557</v>
      </c>
      <c r="C11" s="2" t="s">
        <v>267</v>
      </c>
      <c r="D11" s="2" t="s">
        <v>224</v>
      </c>
      <c r="E11" s="3">
        <v>255</v>
      </c>
      <c r="F11" s="3">
        <v>252.001</v>
      </c>
      <c r="G11" s="3">
        <v>256.002</v>
      </c>
      <c r="H11" s="3">
        <v>246.003</v>
      </c>
      <c r="I11" s="3">
        <v>237.004</v>
      </c>
      <c r="J11" s="3">
        <v>224.005</v>
      </c>
      <c r="K11" s="3">
        <v>235.006</v>
      </c>
      <c r="Q11" s="1">
        <v>1705.021</v>
      </c>
      <c r="R11" s="1">
        <v>7</v>
      </c>
    </row>
    <row r="12" spans="1:18">
      <c r="A12" s="8">
        <v>8</v>
      </c>
      <c r="B12" s="1">
        <v>514188</v>
      </c>
      <c r="C12" s="2" t="s">
        <v>268</v>
      </c>
      <c r="D12" s="2" t="s">
        <v>225</v>
      </c>
      <c r="E12" s="3">
        <v>281</v>
      </c>
      <c r="F12" s="3">
        <v>285.001</v>
      </c>
      <c r="G12" s="3">
        <v>293.002</v>
      </c>
      <c r="I12" s="3">
        <v>278.004</v>
      </c>
      <c r="J12" s="3">
        <v>278.005</v>
      </c>
      <c r="K12" s="3">
        <v>290.006</v>
      </c>
      <c r="Q12" s="1">
        <v>1705.018</v>
      </c>
      <c r="R12" s="1">
        <v>6</v>
      </c>
    </row>
    <row r="13" spans="1:18">
      <c r="A13" s="8">
        <v>9</v>
      </c>
      <c r="B13" s="1">
        <v>983185</v>
      </c>
      <c r="C13" s="2" t="s">
        <v>269</v>
      </c>
      <c r="D13" s="2" t="s">
        <v>227</v>
      </c>
      <c r="E13" s="3">
        <v>245</v>
      </c>
      <c r="F13" s="3">
        <v>253.001</v>
      </c>
      <c r="G13" s="3">
        <v>257.002</v>
      </c>
      <c r="H13" s="3">
        <v>244.003</v>
      </c>
      <c r="I13" s="3">
        <v>241.004</v>
      </c>
      <c r="J13" s="3">
        <v>227.005</v>
      </c>
      <c r="K13" s="3">
        <v>233.006</v>
      </c>
      <c r="Q13" s="1">
        <v>1700.021</v>
      </c>
      <c r="R13" s="1">
        <v>7</v>
      </c>
    </row>
    <row r="14" spans="1:18">
      <c r="A14" s="8">
        <v>10</v>
      </c>
      <c r="B14" s="1">
        <v>885452</v>
      </c>
      <c r="C14" s="2" t="s">
        <v>270</v>
      </c>
      <c r="D14" s="2" t="s">
        <v>221</v>
      </c>
      <c r="F14" s="3">
        <v>275.001</v>
      </c>
      <c r="G14" s="3">
        <v>288.002</v>
      </c>
      <c r="H14" s="3">
        <v>281.003</v>
      </c>
      <c r="I14" s="3">
        <v>279.004</v>
      </c>
      <c r="J14" s="3">
        <v>281.005</v>
      </c>
      <c r="K14" s="3">
        <v>282.006</v>
      </c>
      <c r="Q14" s="1">
        <v>1686.021</v>
      </c>
      <c r="R14" s="1">
        <v>6</v>
      </c>
    </row>
    <row r="15" spans="1:18">
      <c r="A15" s="8">
        <v>11</v>
      </c>
      <c r="B15" s="1">
        <v>571278</v>
      </c>
      <c r="C15" s="2" t="s">
        <v>271</v>
      </c>
      <c r="D15" s="2" t="s">
        <v>219</v>
      </c>
      <c r="E15" s="3">
        <v>278</v>
      </c>
      <c r="F15" s="3">
        <v>278.001</v>
      </c>
      <c r="G15" s="3">
        <v>276.002</v>
      </c>
      <c r="H15" s="3">
        <v>280.003</v>
      </c>
      <c r="J15" s="3">
        <v>267.005</v>
      </c>
      <c r="K15" s="3">
        <v>277.006</v>
      </c>
      <c r="Q15" s="1">
        <v>1656.017</v>
      </c>
      <c r="R15" s="1">
        <v>6</v>
      </c>
    </row>
    <row r="16" spans="1:18">
      <c r="A16" s="8">
        <v>12</v>
      </c>
      <c r="B16" s="1">
        <v>855247</v>
      </c>
      <c r="C16" s="2" t="s">
        <v>272</v>
      </c>
      <c r="D16" s="2" t="s">
        <v>219</v>
      </c>
      <c r="E16" s="3">
        <v>241</v>
      </c>
      <c r="F16" s="3">
        <v>246.001</v>
      </c>
      <c r="G16" s="3">
        <v>251.002</v>
      </c>
      <c r="H16" s="3">
        <v>235.003</v>
      </c>
      <c r="I16" s="3">
        <v>229.004</v>
      </c>
      <c r="J16" s="3">
        <v>216.005</v>
      </c>
      <c r="K16" s="3">
        <v>220.006</v>
      </c>
      <c r="Q16" s="1">
        <v>1638.021</v>
      </c>
      <c r="R16" s="1">
        <v>7</v>
      </c>
    </row>
    <row r="17" spans="1:18">
      <c r="A17" s="8">
        <v>13</v>
      </c>
      <c r="B17" s="1">
        <v>837416</v>
      </c>
      <c r="C17" s="2" t="s">
        <v>273</v>
      </c>
      <c r="D17" s="2" t="s">
        <v>231</v>
      </c>
      <c r="E17" s="3">
        <v>282</v>
      </c>
      <c r="G17" s="3">
        <v>285.002</v>
      </c>
      <c r="H17" s="3">
        <v>272.003</v>
      </c>
      <c r="I17" s="3">
        <v>270.004</v>
      </c>
      <c r="J17" s="3">
        <v>263.005</v>
      </c>
      <c r="K17" s="3">
        <v>260.006</v>
      </c>
      <c r="Q17" s="1">
        <v>1632.02</v>
      </c>
      <c r="R17" s="1">
        <v>6</v>
      </c>
    </row>
    <row r="18" spans="1:18">
      <c r="A18" s="8">
        <v>14</v>
      </c>
      <c r="B18" s="1">
        <v>738373</v>
      </c>
      <c r="C18" s="2" t="s">
        <v>274</v>
      </c>
      <c r="D18" s="2" t="s">
        <v>221</v>
      </c>
      <c r="E18" s="3">
        <v>270</v>
      </c>
      <c r="F18" s="3">
        <v>280.001</v>
      </c>
      <c r="G18" s="3">
        <v>279.002</v>
      </c>
      <c r="H18" s="3">
        <v>265.003</v>
      </c>
      <c r="J18" s="3">
        <v>264.005</v>
      </c>
      <c r="K18" s="3">
        <v>265.006</v>
      </c>
      <c r="Q18" s="1">
        <v>1623.017</v>
      </c>
      <c r="R18" s="1">
        <v>6</v>
      </c>
    </row>
    <row r="19" spans="1:18">
      <c r="A19" s="8">
        <v>15</v>
      </c>
      <c r="B19" s="1">
        <v>1039333</v>
      </c>
      <c r="C19" s="2" t="s">
        <v>275</v>
      </c>
      <c r="D19" s="2" t="s">
        <v>220</v>
      </c>
      <c r="E19" s="3">
        <v>227</v>
      </c>
      <c r="F19" s="3">
        <v>239.001</v>
      </c>
      <c r="G19" s="3">
        <v>246.002</v>
      </c>
      <c r="H19" s="3">
        <v>226.003</v>
      </c>
      <c r="I19" s="3">
        <v>211.004</v>
      </c>
      <c r="J19" s="3">
        <v>202.005</v>
      </c>
      <c r="K19" s="3">
        <v>215.006</v>
      </c>
      <c r="Q19" s="1">
        <v>1566.021</v>
      </c>
      <c r="R19" s="1">
        <v>7</v>
      </c>
    </row>
    <row r="20" spans="1:18">
      <c r="A20" s="8">
        <v>16</v>
      </c>
      <c r="B20" s="1">
        <v>531514</v>
      </c>
      <c r="C20" s="2" t="s">
        <v>276</v>
      </c>
      <c r="D20" s="2" t="s">
        <v>227</v>
      </c>
      <c r="E20" s="3">
        <v>222</v>
      </c>
      <c r="F20" s="3">
        <v>238.001</v>
      </c>
      <c r="G20" s="3">
        <v>243.002</v>
      </c>
      <c r="H20" s="3">
        <v>222.003</v>
      </c>
      <c r="I20" s="3">
        <v>210.004</v>
      </c>
      <c r="J20" s="3">
        <v>206.005</v>
      </c>
      <c r="K20" s="3">
        <v>214.006</v>
      </c>
      <c r="Q20" s="1">
        <v>1555.021</v>
      </c>
      <c r="R20" s="1">
        <v>7</v>
      </c>
    </row>
    <row r="21" spans="1:18">
      <c r="A21" s="8">
        <v>17</v>
      </c>
      <c r="B21" s="1">
        <v>799819</v>
      </c>
      <c r="C21" s="2" t="s">
        <v>277</v>
      </c>
      <c r="D21" s="2" t="s">
        <v>223</v>
      </c>
      <c r="E21" s="3">
        <v>265</v>
      </c>
      <c r="G21" s="3">
        <v>271.002</v>
      </c>
      <c r="H21" s="3">
        <v>252.003</v>
      </c>
      <c r="I21" s="3">
        <v>251.004</v>
      </c>
      <c r="J21" s="3">
        <v>235.005</v>
      </c>
      <c r="K21" s="3">
        <v>266.006</v>
      </c>
      <c r="Q21" s="1">
        <v>1540.02</v>
      </c>
      <c r="R21" s="1">
        <v>6</v>
      </c>
    </row>
    <row r="22" spans="1:18">
      <c r="A22" s="8">
        <v>18</v>
      </c>
      <c r="B22" s="1">
        <v>784384</v>
      </c>
      <c r="C22" s="2" t="s">
        <v>278</v>
      </c>
      <c r="D22" s="2" t="s">
        <v>224</v>
      </c>
      <c r="F22" s="3">
        <v>259.001</v>
      </c>
      <c r="G22" s="3">
        <v>265.002</v>
      </c>
      <c r="H22" s="3">
        <v>253.003</v>
      </c>
      <c r="I22" s="3">
        <v>248.004</v>
      </c>
      <c r="J22" s="3">
        <v>249.005</v>
      </c>
      <c r="K22" s="3">
        <v>246.006</v>
      </c>
      <c r="Q22" s="1">
        <v>1520.021</v>
      </c>
      <c r="R22" s="1">
        <v>6</v>
      </c>
    </row>
    <row r="23" spans="1:18">
      <c r="A23" s="8">
        <v>19</v>
      </c>
      <c r="B23" s="1">
        <v>823667</v>
      </c>
      <c r="C23" s="2" t="s">
        <v>279</v>
      </c>
      <c r="D23" s="2" t="s">
        <v>220</v>
      </c>
      <c r="E23" s="3">
        <v>249</v>
      </c>
      <c r="F23" s="3">
        <v>256.001</v>
      </c>
      <c r="G23" s="3">
        <v>264.002</v>
      </c>
      <c r="H23" s="3">
        <v>250.003</v>
      </c>
      <c r="I23" s="3">
        <v>244.004</v>
      </c>
      <c r="K23" s="3">
        <v>239.006</v>
      </c>
      <c r="Q23" s="1">
        <v>1502.016</v>
      </c>
      <c r="R23" s="1">
        <v>6</v>
      </c>
    </row>
    <row r="24" spans="1:18">
      <c r="A24" s="8">
        <v>20</v>
      </c>
      <c r="B24" s="1">
        <v>688769</v>
      </c>
      <c r="C24" s="2" t="s">
        <v>280</v>
      </c>
      <c r="D24" s="2" t="s">
        <v>227</v>
      </c>
      <c r="E24" s="3">
        <v>294</v>
      </c>
      <c r="F24" s="3">
        <v>299.001</v>
      </c>
      <c r="G24" s="3">
        <v>296.002</v>
      </c>
      <c r="I24" s="3">
        <v>298.004</v>
      </c>
      <c r="K24" s="3">
        <v>299.006</v>
      </c>
      <c r="Q24" s="1">
        <v>1486.013</v>
      </c>
      <c r="R24" s="1">
        <v>5</v>
      </c>
    </row>
    <row r="25" spans="1:18">
      <c r="A25" s="8">
        <v>21</v>
      </c>
      <c r="B25" s="1">
        <v>731424</v>
      </c>
      <c r="C25" s="2" t="s">
        <v>281</v>
      </c>
      <c r="D25" s="2" t="s">
        <v>219</v>
      </c>
      <c r="E25" s="3">
        <v>295</v>
      </c>
      <c r="F25" s="3">
        <v>297.001</v>
      </c>
      <c r="G25" s="3">
        <v>299.002</v>
      </c>
      <c r="I25" s="3">
        <v>296.004</v>
      </c>
      <c r="J25" s="3">
        <v>295.005</v>
      </c>
      <c r="Q25" s="1">
        <v>1482.012</v>
      </c>
      <c r="R25" s="1">
        <v>5</v>
      </c>
    </row>
    <row r="26" spans="1:18">
      <c r="A26" s="8">
        <v>22</v>
      </c>
      <c r="B26" s="1">
        <v>208656</v>
      </c>
      <c r="C26" s="2" t="s">
        <v>282</v>
      </c>
      <c r="D26" s="2" t="s">
        <v>223</v>
      </c>
      <c r="F26" s="3">
        <v>296.001</v>
      </c>
      <c r="H26" s="3">
        <v>299.003</v>
      </c>
      <c r="I26" s="3">
        <v>297.004</v>
      </c>
      <c r="J26" s="3">
        <v>292.005</v>
      </c>
      <c r="K26" s="3">
        <v>297.006</v>
      </c>
      <c r="Q26" s="1">
        <v>1481.019</v>
      </c>
      <c r="R26" s="1">
        <v>5</v>
      </c>
    </row>
    <row r="27" spans="1:18">
      <c r="A27" s="8">
        <v>23</v>
      </c>
      <c r="B27" s="1">
        <v>826316</v>
      </c>
      <c r="C27" s="2" t="s">
        <v>283</v>
      </c>
      <c r="D27" s="2" t="s">
        <v>219</v>
      </c>
      <c r="E27" s="3">
        <v>242</v>
      </c>
      <c r="F27" s="3">
        <v>247.001</v>
      </c>
      <c r="G27" s="3">
        <v>253.002</v>
      </c>
      <c r="H27" s="3">
        <v>239.003</v>
      </c>
      <c r="I27" s="3">
        <v>230.004</v>
      </c>
      <c r="J27" s="3">
        <v>221.005</v>
      </c>
      <c r="Q27" s="1">
        <v>1432.015</v>
      </c>
      <c r="R27" s="1">
        <v>6</v>
      </c>
    </row>
    <row r="28" spans="1:18">
      <c r="A28" s="8">
        <v>24</v>
      </c>
      <c r="B28" s="1">
        <v>813088</v>
      </c>
      <c r="C28" s="2" t="s">
        <v>284</v>
      </c>
      <c r="D28" s="2" t="s">
        <v>225</v>
      </c>
      <c r="E28" s="3">
        <v>276</v>
      </c>
      <c r="F28" s="3">
        <v>279.001</v>
      </c>
      <c r="H28" s="3">
        <v>296.003</v>
      </c>
      <c r="I28" s="3">
        <v>284.004</v>
      </c>
      <c r="J28" s="3">
        <v>290.005</v>
      </c>
      <c r="Q28" s="1">
        <v>1425.013</v>
      </c>
      <c r="R28" s="1">
        <v>5</v>
      </c>
    </row>
    <row r="29" spans="1:18">
      <c r="A29" s="8">
        <v>25</v>
      </c>
      <c r="B29" s="1">
        <v>772582</v>
      </c>
      <c r="C29" s="2" t="s">
        <v>285</v>
      </c>
      <c r="D29" s="2" t="s">
        <v>220</v>
      </c>
      <c r="E29" s="3">
        <v>274</v>
      </c>
      <c r="H29" s="3">
        <v>284.003</v>
      </c>
      <c r="I29" s="3">
        <v>276.004</v>
      </c>
      <c r="J29" s="3">
        <v>283.005</v>
      </c>
      <c r="K29" s="3">
        <v>289.006</v>
      </c>
      <c r="Q29" s="1">
        <v>1406.018</v>
      </c>
      <c r="R29" s="1">
        <v>5</v>
      </c>
    </row>
    <row r="30" spans="1:18">
      <c r="A30" s="8">
        <v>26</v>
      </c>
      <c r="B30" s="1">
        <v>308760</v>
      </c>
      <c r="C30" s="2" t="s">
        <v>286</v>
      </c>
      <c r="D30" s="2" t="s">
        <v>223</v>
      </c>
      <c r="E30" s="3">
        <v>244</v>
      </c>
      <c r="F30" s="3">
        <v>250.001</v>
      </c>
      <c r="G30" s="3">
        <v>252.002</v>
      </c>
      <c r="I30" s="3">
        <v>217.004</v>
      </c>
      <c r="J30" s="3">
        <v>210.005</v>
      </c>
      <c r="K30" s="3">
        <v>232.006</v>
      </c>
      <c r="Q30" s="1">
        <v>1405.018</v>
      </c>
      <c r="R30" s="1">
        <v>6</v>
      </c>
    </row>
    <row r="31" spans="1:18">
      <c r="A31" s="8">
        <v>27</v>
      </c>
      <c r="B31" s="1">
        <v>773141</v>
      </c>
      <c r="C31" s="2" t="s">
        <v>287</v>
      </c>
      <c r="D31" s="2" t="s">
        <v>227</v>
      </c>
      <c r="G31" s="3">
        <v>287.002</v>
      </c>
      <c r="H31" s="3">
        <v>278.003</v>
      </c>
      <c r="I31" s="3">
        <v>269.004</v>
      </c>
      <c r="J31" s="3">
        <v>265.005</v>
      </c>
      <c r="K31" s="3">
        <v>278.006</v>
      </c>
      <c r="Q31" s="1">
        <v>1377.02</v>
      </c>
      <c r="R31" s="1">
        <v>5</v>
      </c>
    </row>
    <row r="32" spans="1:18">
      <c r="A32" s="8">
        <v>28</v>
      </c>
      <c r="B32" s="1">
        <v>631285</v>
      </c>
      <c r="C32" s="2" t="s">
        <v>288</v>
      </c>
      <c r="D32" s="2" t="s">
        <v>223</v>
      </c>
      <c r="E32" s="3">
        <v>229</v>
      </c>
      <c r="F32" s="3">
        <v>241.001</v>
      </c>
      <c r="G32" s="3">
        <v>245.002</v>
      </c>
      <c r="H32" s="3">
        <v>219.003</v>
      </c>
      <c r="J32" s="3">
        <v>199.005</v>
      </c>
      <c r="K32" s="3">
        <v>216.006</v>
      </c>
      <c r="Q32" s="1">
        <v>1349.017</v>
      </c>
      <c r="R32" s="1">
        <v>6</v>
      </c>
    </row>
    <row r="33" spans="1:18">
      <c r="A33" s="8">
        <v>29</v>
      </c>
      <c r="B33" s="1">
        <v>759505</v>
      </c>
      <c r="C33" s="2" t="s">
        <v>289</v>
      </c>
      <c r="D33" s="2" t="s">
        <v>227</v>
      </c>
      <c r="E33" s="3">
        <v>273</v>
      </c>
      <c r="F33" s="3">
        <v>274.001</v>
      </c>
      <c r="G33" s="3">
        <v>274.002</v>
      </c>
      <c r="I33" s="3">
        <v>252.004</v>
      </c>
      <c r="J33" s="3">
        <v>252.005</v>
      </c>
      <c r="Q33" s="1">
        <v>1325.012</v>
      </c>
      <c r="R33" s="1">
        <v>5</v>
      </c>
    </row>
    <row r="34" spans="1:18">
      <c r="A34" s="8">
        <v>30</v>
      </c>
      <c r="B34" s="1">
        <v>283380</v>
      </c>
      <c r="C34" s="2" t="s">
        <v>290</v>
      </c>
      <c r="D34" s="2" t="s">
        <v>219</v>
      </c>
      <c r="E34" s="3">
        <v>264</v>
      </c>
      <c r="F34" s="3">
        <v>269.001</v>
      </c>
      <c r="G34" s="3">
        <v>272.002</v>
      </c>
      <c r="H34" s="3">
        <v>257.003</v>
      </c>
      <c r="J34" s="3">
        <v>250.005</v>
      </c>
      <c r="Q34" s="1">
        <v>1312.011</v>
      </c>
      <c r="R34" s="1">
        <v>5</v>
      </c>
    </row>
    <row r="35" spans="1:18">
      <c r="A35" s="8">
        <v>31</v>
      </c>
      <c r="B35" s="1">
        <v>944101</v>
      </c>
      <c r="C35" s="2" t="s">
        <v>291</v>
      </c>
      <c r="D35" s="2" t="s">
        <v>219</v>
      </c>
      <c r="E35" s="3">
        <v>256</v>
      </c>
      <c r="F35" s="3">
        <v>251.001</v>
      </c>
      <c r="G35" s="3">
        <v>263.002</v>
      </c>
      <c r="I35" s="3">
        <v>243.004</v>
      </c>
      <c r="J35" s="3">
        <v>233.005</v>
      </c>
      <c r="Q35" s="1">
        <v>1246.012</v>
      </c>
      <c r="R35" s="1">
        <v>5</v>
      </c>
    </row>
    <row r="36" spans="1:18">
      <c r="A36" s="8">
        <v>32</v>
      </c>
      <c r="B36" s="1">
        <v>145005</v>
      </c>
      <c r="C36" s="2" t="s">
        <v>292</v>
      </c>
      <c r="D36" s="2" t="s">
        <v>225</v>
      </c>
      <c r="E36" s="3">
        <v>247</v>
      </c>
      <c r="F36" s="3">
        <v>249.001</v>
      </c>
      <c r="G36" s="3">
        <v>255.002</v>
      </c>
      <c r="I36" s="3">
        <v>235.004</v>
      </c>
      <c r="J36" s="3">
        <v>225.005</v>
      </c>
      <c r="Q36" s="1">
        <v>1211.012</v>
      </c>
      <c r="R36" s="1">
        <v>5</v>
      </c>
    </row>
    <row r="37" spans="1:18">
      <c r="A37" s="8">
        <v>33</v>
      </c>
      <c r="B37" s="1">
        <v>501552</v>
      </c>
      <c r="C37" s="2" t="s">
        <v>293</v>
      </c>
      <c r="D37" s="2" t="s">
        <v>225</v>
      </c>
      <c r="E37" s="3">
        <v>293</v>
      </c>
      <c r="G37" s="3">
        <v>297.002</v>
      </c>
      <c r="J37" s="3">
        <v>298.005</v>
      </c>
      <c r="K37" s="3">
        <v>294.006</v>
      </c>
      <c r="Q37" s="1">
        <v>1182.013</v>
      </c>
      <c r="R37" s="1">
        <v>4</v>
      </c>
    </row>
    <row r="38" spans="1:18">
      <c r="A38" s="8">
        <v>34</v>
      </c>
      <c r="B38" s="1">
        <v>726626</v>
      </c>
      <c r="C38" s="2" t="s">
        <v>294</v>
      </c>
      <c r="D38" s="2" t="s">
        <v>223</v>
      </c>
      <c r="F38" s="3">
        <v>291.001</v>
      </c>
      <c r="H38" s="3">
        <v>292.003</v>
      </c>
      <c r="I38" s="3">
        <v>292.004</v>
      </c>
      <c r="K38" s="3">
        <v>293.006</v>
      </c>
      <c r="Q38" s="1">
        <v>1168.014</v>
      </c>
      <c r="R38" s="1">
        <v>4</v>
      </c>
    </row>
    <row r="39" spans="1:18">
      <c r="A39" s="8">
        <v>35</v>
      </c>
      <c r="B39" s="1">
        <v>579589</v>
      </c>
      <c r="C39" s="2" t="s">
        <v>295</v>
      </c>
      <c r="D39" s="2" t="s">
        <v>225</v>
      </c>
      <c r="G39" s="3">
        <v>294.002</v>
      </c>
      <c r="H39" s="3">
        <v>297.003</v>
      </c>
      <c r="I39" s="3">
        <v>289.004</v>
      </c>
      <c r="J39" s="3">
        <v>272.005</v>
      </c>
      <c r="Q39" s="1">
        <v>1152.014</v>
      </c>
      <c r="R39" s="1">
        <v>4</v>
      </c>
    </row>
    <row r="40" spans="1:18">
      <c r="A40" s="8">
        <v>36</v>
      </c>
      <c r="B40" s="1">
        <v>788335</v>
      </c>
      <c r="C40" s="2" t="s">
        <v>296</v>
      </c>
      <c r="D40" s="2" t="s">
        <v>229</v>
      </c>
      <c r="E40" s="3">
        <v>235</v>
      </c>
      <c r="F40" s="3">
        <v>245.001</v>
      </c>
      <c r="G40" s="3">
        <v>248.002</v>
      </c>
      <c r="I40" s="3">
        <v>213.004</v>
      </c>
      <c r="J40" s="3">
        <v>208.005</v>
      </c>
      <c r="Q40" s="1">
        <v>1149.012</v>
      </c>
      <c r="R40" s="1">
        <v>5</v>
      </c>
    </row>
    <row r="41" spans="1:18">
      <c r="A41" s="8">
        <v>37</v>
      </c>
      <c r="B41" s="1">
        <v>818911</v>
      </c>
      <c r="C41" s="2" t="s">
        <v>297</v>
      </c>
      <c r="D41" s="2" t="s">
        <v>227</v>
      </c>
      <c r="G41" s="3">
        <v>247.002</v>
      </c>
      <c r="H41" s="3">
        <v>228.003</v>
      </c>
      <c r="I41" s="3">
        <v>222.004</v>
      </c>
      <c r="J41" s="3">
        <v>217.005</v>
      </c>
      <c r="K41" s="3">
        <v>226.006</v>
      </c>
      <c r="Q41" s="1">
        <v>1140.02</v>
      </c>
      <c r="R41" s="1">
        <v>5</v>
      </c>
    </row>
    <row r="42" spans="1:18">
      <c r="A42" s="8">
        <v>38</v>
      </c>
      <c r="B42" s="1">
        <v>604348</v>
      </c>
      <c r="C42" s="2" t="s">
        <v>298</v>
      </c>
      <c r="D42" s="2" t="s">
        <v>228</v>
      </c>
      <c r="E42" s="3">
        <v>224</v>
      </c>
      <c r="F42" s="3">
        <v>242.001</v>
      </c>
      <c r="G42" s="3">
        <v>244.002</v>
      </c>
      <c r="I42" s="3">
        <v>208.004</v>
      </c>
      <c r="J42" s="3">
        <v>204.005</v>
      </c>
      <c r="Q42" s="1">
        <v>1122.012</v>
      </c>
      <c r="R42" s="1">
        <v>5</v>
      </c>
    </row>
    <row r="43" spans="1:18">
      <c r="A43" s="8">
        <v>39</v>
      </c>
      <c r="B43" s="1">
        <v>991713</v>
      </c>
      <c r="C43" s="2" t="s">
        <v>299</v>
      </c>
      <c r="D43" s="2" t="s">
        <v>227</v>
      </c>
      <c r="F43" s="3">
        <v>283.001</v>
      </c>
      <c r="H43" s="3">
        <v>271.003</v>
      </c>
      <c r="J43" s="3">
        <v>262.005</v>
      </c>
      <c r="K43" s="3">
        <v>269.006</v>
      </c>
      <c r="Q43" s="1">
        <v>1085.015</v>
      </c>
      <c r="R43" s="1">
        <v>4</v>
      </c>
    </row>
    <row r="44" spans="1:18">
      <c r="A44" s="8">
        <v>40</v>
      </c>
      <c r="B44" s="1">
        <v>951077</v>
      </c>
      <c r="C44" s="2" t="s">
        <v>300</v>
      </c>
      <c r="D44" s="2" t="s">
        <v>219</v>
      </c>
      <c r="E44" s="3">
        <v>223</v>
      </c>
      <c r="H44" s="3">
        <v>225.003</v>
      </c>
      <c r="I44" s="3">
        <v>214.004</v>
      </c>
      <c r="J44" s="3">
        <v>205.005</v>
      </c>
      <c r="K44" s="3">
        <v>217.006</v>
      </c>
      <c r="Q44" s="1">
        <v>1084.018</v>
      </c>
      <c r="R44" s="1">
        <v>5</v>
      </c>
    </row>
    <row r="45" spans="1:18">
      <c r="A45" s="8">
        <v>41</v>
      </c>
      <c r="B45" s="1">
        <v>1008519</v>
      </c>
      <c r="C45" s="2" t="s">
        <v>301</v>
      </c>
      <c r="D45" s="2" t="s">
        <v>225</v>
      </c>
      <c r="G45" s="3">
        <v>278.002</v>
      </c>
      <c r="H45" s="3">
        <v>268.003</v>
      </c>
      <c r="I45" s="3">
        <v>263.004</v>
      </c>
      <c r="K45" s="3">
        <v>258.006</v>
      </c>
      <c r="Q45" s="1">
        <v>1067.015</v>
      </c>
      <c r="R45" s="1">
        <v>4</v>
      </c>
    </row>
    <row r="46" spans="1:18">
      <c r="A46" s="8">
        <v>42</v>
      </c>
      <c r="B46" s="1">
        <v>937942</v>
      </c>
      <c r="C46" s="2" t="s">
        <v>302</v>
      </c>
      <c r="D46" s="2" t="s">
        <v>229</v>
      </c>
      <c r="E46" s="3">
        <v>269</v>
      </c>
      <c r="F46" s="3">
        <v>268.001</v>
      </c>
      <c r="G46" s="3">
        <v>262.002</v>
      </c>
      <c r="K46" s="3">
        <v>254.006</v>
      </c>
      <c r="Q46" s="1">
        <v>1053.009</v>
      </c>
      <c r="R46" s="1">
        <v>4</v>
      </c>
    </row>
    <row r="47" spans="1:18">
      <c r="A47" s="8">
        <v>43</v>
      </c>
      <c r="B47" s="1">
        <v>159593</v>
      </c>
      <c r="C47" s="2" t="s">
        <v>303</v>
      </c>
      <c r="D47" s="2" t="s">
        <v>225</v>
      </c>
      <c r="G47" s="3">
        <v>266.002</v>
      </c>
      <c r="H47" s="3">
        <v>255.003</v>
      </c>
      <c r="I47" s="3">
        <v>257.004</v>
      </c>
      <c r="K47" s="3">
        <v>271.006</v>
      </c>
      <c r="Q47" s="1">
        <v>1049.015</v>
      </c>
      <c r="R47" s="1">
        <v>4</v>
      </c>
    </row>
    <row r="48" spans="1:18">
      <c r="A48" s="8">
        <v>44</v>
      </c>
      <c r="B48" s="1">
        <v>794598</v>
      </c>
      <c r="C48" s="2" t="s">
        <v>304</v>
      </c>
      <c r="D48" s="2" t="s">
        <v>225</v>
      </c>
      <c r="E48" s="3">
        <v>261</v>
      </c>
      <c r="F48" s="3">
        <v>271.001</v>
      </c>
      <c r="J48" s="3">
        <v>242.005</v>
      </c>
      <c r="K48" s="3">
        <v>272.006</v>
      </c>
      <c r="Q48" s="1">
        <v>1046.012</v>
      </c>
      <c r="R48" s="1">
        <v>4</v>
      </c>
    </row>
    <row r="49" spans="1:18">
      <c r="A49" s="8">
        <v>45</v>
      </c>
      <c r="B49" s="1">
        <v>893210</v>
      </c>
      <c r="C49" s="2" t="s">
        <v>305</v>
      </c>
      <c r="D49" s="2" t="s">
        <v>229</v>
      </c>
      <c r="E49" s="3">
        <v>251</v>
      </c>
      <c r="I49" s="3">
        <v>258.004</v>
      </c>
      <c r="J49" s="3">
        <v>240.005</v>
      </c>
      <c r="K49" s="3">
        <v>244.006</v>
      </c>
      <c r="Q49" s="1">
        <v>993.015</v>
      </c>
      <c r="R49" s="1">
        <v>4</v>
      </c>
    </row>
    <row r="50" spans="1:18">
      <c r="A50" s="8">
        <v>46</v>
      </c>
      <c r="B50" s="1">
        <v>893070</v>
      </c>
      <c r="C50" s="2" t="s">
        <v>306</v>
      </c>
      <c r="D50" s="2" t="s">
        <v>219</v>
      </c>
      <c r="E50" s="3">
        <v>258</v>
      </c>
      <c r="F50" s="3">
        <v>244.001</v>
      </c>
      <c r="I50" s="3">
        <v>245.004</v>
      </c>
      <c r="K50" s="3">
        <v>245.006</v>
      </c>
      <c r="Q50" s="1">
        <v>992.011</v>
      </c>
      <c r="R50" s="1">
        <v>4</v>
      </c>
    </row>
    <row r="51" spans="1:18">
      <c r="A51" s="8">
        <v>47</v>
      </c>
      <c r="B51" s="1">
        <v>25702</v>
      </c>
      <c r="C51" s="2" t="s">
        <v>307</v>
      </c>
      <c r="D51" s="2" t="s">
        <v>222</v>
      </c>
      <c r="E51" s="3">
        <v>254</v>
      </c>
      <c r="F51" s="3">
        <v>258.001</v>
      </c>
      <c r="J51" s="3">
        <v>234.005</v>
      </c>
      <c r="K51" s="3">
        <v>241.006</v>
      </c>
      <c r="Q51" s="1">
        <v>987.0119999999999</v>
      </c>
      <c r="R51" s="1">
        <v>4</v>
      </c>
    </row>
    <row r="52" spans="1:18">
      <c r="A52" s="8">
        <v>48</v>
      </c>
      <c r="B52" s="1">
        <v>7111</v>
      </c>
      <c r="C52" s="2" t="s">
        <v>308</v>
      </c>
      <c r="D52" s="2" t="s">
        <v>237</v>
      </c>
      <c r="E52" s="3">
        <v>243</v>
      </c>
      <c r="H52" s="3">
        <v>241.003</v>
      </c>
      <c r="I52" s="3">
        <v>227.004</v>
      </c>
      <c r="K52" s="3">
        <v>229.006</v>
      </c>
      <c r="Q52" s="1">
        <v>940.013</v>
      </c>
      <c r="R52" s="1">
        <v>4</v>
      </c>
    </row>
    <row r="53" spans="1:18">
      <c r="A53" s="8">
        <v>49</v>
      </c>
      <c r="B53" s="1">
        <v>735335</v>
      </c>
      <c r="C53" s="2" t="s">
        <v>309</v>
      </c>
      <c r="D53" s="2" t="s">
        <v>237</v>
      </c>
      <c r="F53" s="3">
        <v>298.001</v>
      </c>
      <c r="H53" s="3">
        <v>300.003</v>
      </c>
      <c r="K53" s="3">
        <v>298.006</v>
      </c>
      <c r="Q53" s="1">
        <v>896.01</v>
      </c>
      <c r="R53" s="1">
        <v>3</v>
      </c>
    </row>
    <row r="54" spans="1:18">
      <c r="A54" s="8">
        <v>50</v>
      </c>
      <c r="B54" s="1">
        <v>741008</v>
      </c>
      <c r="C54" s="2" t="s">
        <v>310</v>
      </c>
      <c r="D54" s="2" t="s">
        <v>221</v>
      </c>
      <c r="E54" s="3">
        <v>233</v>
      </c>
      <c r="H54" s="3">
        <v>231.003</v>
      </c>
      <c r="J54" s="3">
        <v>212.005</v>
      </c>
      <c r="K54" s="3">
        <v>218.006</v>
      </c>
      <c r="Q54" s="1">
        <v>894.014</v>
      </c>
      <c r="R54" s="1">
        <v>4</v>
      </c>
    </row>
    <row r="55" spans="1:18">
      <c r="A55" s="8">
        <v>51</v>
      </c>
      <c r="B55" s="1">
        <v>160275</v>
      </c>
      <c r="C55" s="2" t="s">
        <v>311</v>
      </c>
      <c r="D55" s="2" t="s">
        <v>221</v>
      </c>
      <c r="I55" s="3">
        <v>294.004</v>
      </c>
      <c r="J55" s="3">
        <v>296.005</v>
      </c>
      <c r="K55" s="3">
        <v>295.006</v>
      </c>
      <c r="Q55" s="1">
        <v>885.015</v>
      </c>
      <c r="R55" s="1">
        <v>3</v>
      </c>
    </row>
    <row r="56" spans="1:18">
      <c r="A56" s="8">
        <v>52</v>
      </c>
      <c r="B56" s="1">
        <v>711779</v>
      </c>
      <c r="C56" s="2" t="s">
        <v>312</v>
      </c>
      <c r="D56" s="2" t="s">
        <v>225</v>
      </c>
      <c r="E56" s="3">
        <v>297</v>
      </c>
      <c r="H56" s="3">
        <v>290.003</v>
      </c>
      <c r="I56" s="3">
        <v>291.004</v>
      </c>
      <c r="Q56" s="1">
        <v>878.0070000000001</v>
      </c>
      <c r="R56" s="1">
        <v>3</v>
      </c>
    </row>
    <row r="57" spans="1:18">
      <c r="A57" s="8">
        <v>53</v>
      </c>
      <c r="B57" s="1">
        <v>810631</v>
      </c>
      <c r="C57" s="2" t="s">
        <v>313</v>
      </c>
      <c r="D57" s="2" t="s">
        <v>225</v>
      </c>
      <c r="F57" s="3">
        <v>293.001</v>
      </c>
      <c r="H57" s="3">
        <v>293.003</v>
      </c>
      <c r="J57" s="3">
        <v>291.005</v>
      </c>
      <c r="Q57" s="1">
        <v>877.0089999999999</v>
      </c>
      <c r="R57" s="1">
        <v>3</v>
      </c>
    </row>
    <row r="58" spans="1:18">
      <c r="A58" s="8">
        <v>54</v>
      </c>
      <c r="B58" s="1">
        <v>454479</v>
      </c>
      <c r="C58" s="2" t="s">
        <v>314</v>
      </c>
      <c r="D58" s="2" t="s">
        <v>237</v>
      </c>
      <c r="E58" s="3">
        <v>291</v>
      </c>
      <c r="G58" s="3">
        <v>295.002</v>
      </c>
      <c r="K58" s="3">
        <v>291.006</v>
      </c>
      <c r="Q58" s="1">
        <v>877.008</v>
      </c>
      <c r="R58" s="1">
        <v>3</v>
      </c>
    </row>
    <row r="59" spans="1:18">
      <c r="A59" s="8">
        <v>55</v>
      </c>
      <c r="B59" s="1">
        <v>368371</v>
      </c>
      <c r="C59" s="2" t="s">
        <v>315</v>
      </c>
      <c r="D59" s="2" t="s">
        <v>225</v>
      </c>
      <c r="F59" s="3">
        <v>289.001</v>
      </c>
      <c r="J59" s="3">
        <v>288.005</v>
      </c>
      <c r="K59" s="3">
        <v>292.006</v>
      </c>
      <c r="Q59" s="1">
        <v>869.0119999999999</v>
      </c>
      <c r="R59" s="1">
        <v>3</v>
      </c>
    </row>
    <row r="60" spans="1:18">
      <c r="A60" s="8">
        <v>56</v>
      </c>
      <c r="B60" s="1">
        <v>725799</v>
      </c>
      <c r="C60" s="2" t="s">
        <v>316</v>
      </c>
      <c r="D60" s="2" t="s">
        <v>223</v>
      </c>
      <c r="F60" s="3">
        <v>294.001</v>
      </c>
      <c r="I60" s="3">
        <v>282.004</v>
      </c>
      <c r="J60" s="3">
        <v>280.005</v>
      </c>
      <c r="Q60" s="1">
        <v>856.01</v>
      </c>
      <c r="R60" s="1">
        <v>3</v>
      </c>
    </row>
    <row r="61" spans="1:18">
      <c r="A61" s="8">
        <v>57</v>
      </c>
      <c r="B61" s="1">
        <v>452256</v>
      </c>
      <c r="C61" s="2" t="s">
        <v>317</v>
      </c>
      <c r="D61" s="2" t="s">
        <v>221</v>
      </c>
      <c r="E61" s="3">
        <v>285</v>
      </c>
      <c r="I61" s="3">
        <v>283.004</v>
      </c>
      <c r="J61" s="3">
        <v>285.005</v>
      </c>
      <c r="Q61" s="1">
        <v>853.009</v>
      </c>
      <c r="R61" s="1">
        <v>3</v>
      </c>
    </row>
    <row r="62" spans="1:18">
      <c r="A62" s="8">
        <v>58</v>
      </c>
      <c r="B62" s="1">
        <v>660317</v>
      </c>
      <c r="C62" s="2" t="s">
        <v>318</v>
      </c>
      <c r="D62" s="2" t="s">
        <v>226</v>
      </c>
      <c r="F62" s="3">
        <v>292.001</v>
      </c>
      <c r="I62" s="3">
        <v>274.004</v>
      </c>
      <c r="J62" s="3">
        <v>286.005</v>
      </c>
      <c r="Q62" s="1">
        <v>852.01</v>
      </c>
      <c r="R62" s="1">
        <v>3</v>
      </c>
    </row>
    <row r="63" spans="1:18">
      <c r="A63" s="8">
        <v>59</v>
      </c>
      <c r="B63" s="1">
        <v>524962</v>
      </c>
      <c r="C63" s="2" t="s">
        <v>319</v>
      </c>
      <c r="D63" s="2" t="s">
        <v>220</v>
      </c>
      <c r="H63" s="3">
        <v>286.003</v>
      </c>
      <c r="I63" s="3">
        <v>281.004</v>
      </c>
      <c r="K63" s="3">
        <v>283.006</v>
      </c>
      <c r="Q63" s="1">
        <v>850.013</v>
      </c>
      <c r="R63" s="1">
        <v>3</v>
      </c>
    </row>
    <row r="64" spans="1:18">
      <c r="A64" s="8">
        <v>60</v>
      </c>
      <c r="B64" s="1">
        <v>773171</v>
      </c>
      <c r="C64" s="2" t="s">
        <v>320</v>
      </c>
      <c r="D64" s="2" t="s">
        <v>221</v>
      </c>
      <c r="E64" s="3">
        <v>221</v>
      </c>
      <c r="H64" s="3">
        <v>218.003</v>
      </c>
      <c r="I64" s="3">
        <v>206.004</v>
      </c>
      <c r="J64" s="3">
        <v>200.005</v>
      </c>
      <c r="Q64" s="1">
        <v>845.0119999999999</v>
      </c>
      <c r="R64" s="1">
        <v>4</v>
      </c>
    </row>
    <row r="65" spans="1:18">
      <c r="A65" s="8">
        <v>61</v>
      </c>
      <c r="B65" s="1">
        <v>971951</v>
      </c>
      <c r="C65" s="2" t="s">
        <v>321</v>
      </c>
      <c r="D65" s="2" t="s">
        <v>227</v>
      </c>
      <c r="F65" s="3">
        <v>284.001</v>
      </c>
      <c r="I65" s="3">
        <v>277.004</v>
      </c>
      <c r="J65" s="3">
        <v>274.005</v>
      </c>
      <c r="Q65" s="1">
        <v>835.01</v>
      </c>
      <c r="R65" s="1">
        <v>3</v>
      </c>
    </row>
    <row r="66" spans="1:18">
      <c r="A66" s="8">
        <v>62</v>
      </c>
      <c r="B66" s="1">
        <v>424162</v>
      </c>
      <c r="C66" s="2" t="s">
        <v>322</v>
      </c>
      <c r="D66" s="2" t="s">
        <v>224</v>
      </c>
      <c r="E66" s="3">
        <v>284</v>
      </c>
      <c r="I66" s="3">
        <v>273.004</v>
      </c>
      <c r="J66" s="3">
        <v>275.005</v>
      </c>
      <c r="Q66" s="1">
        <v>832.009</v>
      </c>
      <c r="R66" s="1">
        <v>3</v>
      </c>
    </row>
    <row r="67" spans="1:18">
      <c r="A67" s="8">
        <v>63</v>
      </c>
      <c r="B67" s="1">
        <v>642553</v>
      </c>
      <c r="C67" s="2" t="s">
        <v>323</v>
      </c>
      <c r="D67" s="2" t="s">
        <v>226</v>
      </c>
      <c r="H67" s="3">
        <v>283.003</v>
      </c>
      <c r="I67" s="3">
        <v>271.004</v>
      </c>
      <c r="J67" s="3">
        <v>271.005</v>
      </c>
      <c r="Q67" s="1">
        <v>825.0120000000001</v>
      </c>
      <c r="R67" s="1">
        <v>3</v>
      </c>
    </row>
    <row r="68" spans="1:18">
      <c r="A68" s="8">
        <v>64</v>
      </c>
      <c r="B68" s="1">
        <v>159700</v>
      </c>
      <c r="C68" s="2" t="s">
        <v>324</v>
      </c>
      <c r="D68" s="2" t="s">
        <v>226</v>
      </c>
      <c r="G68" s="3">
        <v>277.002</v>
      </c>
      <c r="H68" s="3">
        <v>264.003</v>
      </c>
      <c r="K68" s="3">
        <v>274.006</v>
      </c>
      <c r="Q68" s="1">
        <v>815.011</v>
      </c>
      <c r="R68" s="1">
        <v>3</v>
      </c>
    </row>
    <row r="69" spans="1:18">
      <c r="A69" s="8">
        <v>65</v>
      </c>
      <c r="B69" s="1">
        <v>883250</v>
      </c>
      <c r="C69" s="2" t="s">
        <v>325</v>
      </c>
      <c r="D69" s="2" t="s">
        <v>227</v>
      </c>
      <c r="E69" s="3">
        <v>271</v>
      </c>
      <c r="F69" s="3">
        <v>273.001</v>
      </c>
      <c r="H69" s="3">
        <v>263.003</v>
      </c>
      <c r="Q69" s="1">
        <v>807.0039999999999</v>
      </c>
      <c r="R69" s="1">
        <v>3</v>
      </c>
    </row>
    <row r="70" spans="1:18">
      <c r="A70" s="8">
        <v>66</v>
      </c>
      <c r="B70" s="1">
        <v>800652</v>
      </c>
      <c r="C70" s="2" t="s">
        <v>326</v>
      </c>
      <c r="D70" s="2" t="s">
        <v>227</v>
      </c>
      <c r="F70" s="3">
        <v>276.001</v>
      </c>
      <c r="G70" s="3">
        <v>269.002</v>
      </c>
      <c r="H70" s="3">
        <v>259.003</v>
      </c>
      <c r="Q70" s="1">
        <v>804.0059999999999</v>
      </c>
      <c r="R70" s="1">
        <v>3</v>
      </c>
    </row>
    <row r="71" spans="1:18">
      <c r="A71" s="8">
        <v>67</v>
      </c>
      <c r="B71" s="1">
        <v>459730</v>
      </c>
      <c r="C71" s="2" t="s">
        <v>327</v>
      </c>
      <c r="D71" s="2" t="s">
        <v>239</v>
      </c>
      <c r="E71" s="3">
        <v>260</v>
      </c>
      <c r="F71" s="3">
        <v>264.001</v>
      </c>
      <c r="I71" s="3">
        <v>255.004</v>
      </c>
      <c r="Q71" s="1">
        <v>779.005</v>
      </c>
      <c r="R71" s="1">
        <v>3</v>
      </c>
    </row>
    <row r="72" spans="1:18">
      <c r="A72" s="8">
        <v>68</v>
      </c>
      <c r="B72" s="1">
        <v>269260</v>
      </c>
      <c r="C72" s="2" t="s">
        <v>328</v>
      </c>
      <c r="D72" s="2" t="s">
        <v>225</v>
      </c>
      <c r="E72" s="3">
        <v>257</v>
      </c>
      <c r="F72" s="3">
        <v>260.001</v>
      </c>
      <c r="H72" s="3">
        <v>248.003</v>
      </c>
      <c r="Q72" s="1">
        <v>765.0039999999999</v>
      </c>
      <c r="R72" s="1">
        <v>3</v>
      </c>
    </row>
    <row r="73" spans="1:18">
      <c r="A73" s="8">
        <v>69</v>
      </c>
      <c r="B73" s="1">
        <v>515061</v>
      </c>
      <c r="C73" s="2" t="s">
        <v>329</v>
      </c>
      <c r="D73" s="2" t="s">
        <v>226</v>
      </c>
      <c r="E73" s="3">
        <v>250</v>
      </c>
      <c r="F73" s="3">
        <v>255.001</v>
      </c>
      <c r="I73" s="3">
        <v>239.004</v>
      </c>
      <c r="Q73" s="1">
        <v>744.005</v>
      </c>
      <c r="R73" s="1">
        <v>3</v>
      </c>
    </row>
    <row r="74" spans="1:18">
      <c r="A74" s="8">
        <v>70</v>
      </c>
      <c r="B74" s="1">
        <v>989376</v>
      </c>
      <c r="C74" s="2" t="s">
        <v>330</v>
      </c>
      <c r="D74" s="2" t="s">
        <v>219</v>
      </c>
      <c r="E74" s="3">
        <v>252</v>
      </c>
      <c r="G74" s="3">
        <v>254.002</v>
      </c>
      <c r="I74" s="3">
        <v>231.004</v>
      </c>
      <c r="Q74" s="1">
        <v>737.006</v>
      </c>
      <c r="R74" s="1">
        <v>3</v>
      </c>
    </row>
    <row r="75" spans="1:18">
      <c r="A75" s="8">
        <v>71</v>
      </c>
      <c r="B75" s="1">
        <v>392337</v>
      </c>
      <c r="C75" s="2" t="s">
        <v>331</v>
      </c>
      <c r="D75" s="2" t="s">
        <v>219</v>
      </c>
      <c r="H75" s="3">
        <v>245.003</v>
      </c>
      <c r="I75" s="3">
        <v>242.004</v>
      </c>
      <c r="K75" s="3">
        <v>243.006</v>
      </c>
      <c r="Q75" s="1">
        <v>730.013</v>
      </c>
      <c r="R75" s="1">
        <v>3</v>
      </c>
    </row>
    <row r="76" spans="1:18">
      <c r="A76" s="8">
        <v>72</v>
      </c>
      <c r="B76" s="1">
        <v>393090</v>
      </c>
      <c r="C76" s="2" t="s">
        <v>332</v>
      </c>
      <c r="D76" s="2" t="s">
        <v>227</v>
      </c>
      <c r="E76" s="3">
        <v>239</v>
      </c>
      <c r="F76" s="3">
        <v>254.001</v>
      </c>
      <c r="H76" s="3">
        <v>237.003</v>
      </c>
      <c r="Q76" s="1">
        <v>730.0039999999999</v>
      </c>
      <c r="R76" s="1">
        <v>3</v>
      </c>
    </row>
    <row r="77" spans="1:18">
      <c r="A77" s="8">
        <v>73</v>
      </c>
      <c r="B77" s="1">
        <v>907790</v>
      </c>
      <c r="C77" s="2" t="s">
        <v>333</v>
      </c>
      <c r="D77" s="2" t="s">
        <v>219</v>
      </c>
      <c r="E77" s="3">
        <v>253</v>
      </c>
      <c r="J77" s="3">
        <v>222.005</v>
      </c>
      <c r="K77" s="3">
        <v>240.006</v>
      </c>
      <c r="Q77" s="1">
        <v>715.011</v>
      </c>
      <c r="R77" s="1">
        <v>3</v>
      </c>
    </row>
    <row r="78" spans="1:18">
      <c r="A78" s="8">
        <v>74</v>
      </c>
      <c r="B78" s="1">
        <v>889539</v>
      </c>
      <c r="C78" s="2" t="s">
        <v>334</v>
      </c>
      <c r="D78" s="2" t="s">
        <v>221</v>
      </c>
      <c r="E78" s="3">
        <v>231</v>
      </c>
      <c r="I78" s="3">
        <v>224.004</v>
      </c>
      <c r="K78" s="3">
        <v>225.006</v>
      </c>
      <c r="Q78" s="1">
        <v>680.01</v>
      </c>
      <c r="R78" s="1">
        <v>3</v>
      </c>
    </row>
    <row r="79" spans="1:18">
      <c r="A79" s="8">
        <v>75</v>
      </c>
      <c r="B79" s="1">
        <v>606131</v>
      </c>
      <c r="C79" s="2" t="s">
        <v>335</v>
      </c>
      <c r="D79" s="2" t="s">
        <v>220</v>
      </c>
      <c r="H79" s="3">
        <v>233.003</v>
      </c>
      <c r="I79" s="3">
        <v>218.004</v>
      </c>
      <c r="K79" s="3">
        <v>221.006</v>
      </c>
      <c r="Q79" s="1">
        <v>672.013</v>
      </c>
      <c r="R79" s="1">
        <v>3</v>
      </c>
    </row>
    <row r="80" spans="1:18">
      <c r="A80" s="8">
        <v>76</v>
      </c>
      <c r="B80" s="1">
        <v>856484</v>
      </c>
      <c r="C80" s="2" t="s">
        <v>336</v>
      </c>
      <c r="D80" s="2" t="s">
        <v>225</v>
      </c>
      <c r="G80" s="3">
        <v>242.002</v>
      </c>
      <c r="H80" s="3">
        <v>223.003</v>
      </c>
      <c r="J80" s="3">
        <v>207.005</v>
      </c>
      <c r="Q80" s="1">
        <v>672.01</v>
      </c>
      <c r="R80" s="1">
        <v>3</v>
      </c>
    </row>
    <row r="81" spans="1:18">
      <c r="A81" s="8">
        <v>77</v>
      </c>
      <c r="B81" s="1">
        <v>162564</v>
      </c>
      <c r="C81" s="2" t="s">
        <v>337</v>
      </c>
      <c r="D81" s="2" t="s">
        <v>224</v>
      </c>
      <c r="H81" s="3">
        <v>227.003</v>
      </c>
      <c r="I81" s="3">
        <v>221.004</v>
      </c>
      <c r="J81" s="3">
        <v>203.005</v>
      </c>
      <c r="Q81" s="1">
        <v>651.0119999999999</v>
      </c>
      <c r="R81" s="1">
        <v>3</v>
      </c>
    </row>
    <row r="82" spans="1:18">
      <c r="A82" s="8">
        <v>78</v>
      </c>
      <c r="B82" s="1">
        <v>903531</v>
      </c>
      <c r="C82" s="2" t="s">
        <v>338</v>
      </c>
      <c r="D82" s="2" t="s">
        <v>224</v>
      </c>
      <c r="E82" s="3">
        <v>225</v>
      </c>
      <c r="J82" s="3">
        <v>198.005</v>
      </c>
      <c r="K82" s="3">
        <v>213.006</v>
      </c>
      <c r="Q82" s="1">
        <v>636.011</v>
      </c>
      <c r="R82" s="1">
        <v>3</v>
      </c>
    </row>
    <row r="83" spans="1:18">
      <c r="A83" s="8">
        <v>79</v>
      </c>
      <c r="B83" s="1">
        <v>686614</v>
      </c>
      <c r="C83" s="2" t="s">
        <v>339</v>
      </c>
      <c r="D83" s="2" t="s">
        <v>221</v>
      </c>
      <c r="I83" s="3">
        <v>295.004</v>
      </c>
      <c r="K83" s="3">
        <v>296.006</v>
      </c>
      <c r="Q83" s="1">
        <v>591.01</v>
      </c>
      <c r="R83" s="1">
        <v>2</v>
      </c>
    </row>
    <row r="84" spans="1:18">
      <c r="A84" s="8">
        <v>80</v>
      </c>
      <c r="B84" s="1">
        <v>186116</v>
      </c>
      <c r="C84" s="2" t="s">
        <v>340</v>
      </c>
      <c r="D84" s="2" t="s">
        <v>219</v>
      </c>
      <c r="E84" s="3">
        <v>290</v>
      </c>
      <c r="J84" s="3">
        <v>293.005</v>
      </c>
      <c r="Q84" s="1">
        <v>583.005</v>
      </c>
      <c r="R84" s="1">
        <v>2</v>
      </c>
    </row>
    <row r="85" spans="1:18">
      <c r="A85" s="8">
        <v>81</v>
      </c>
      <c r="B85" s="1">
        <v>441933</v>
      </c>
      <c r="C85" s="2" t="s">
        <v>341</v>
      </c>
      <c r="D85" s="2" t="s">
        <v>220</v>
      </c>
      <c r="G85" s="3">
        <v>291.002</v>
      </c>
      <c r="K85" s="3">
        <v>288.006</v>
      </c>
      <c r="Q85" s="1">
        <v>579.008</v>
      </c>
      <c r="R85" s="1">
        <v>2</v>
      </c>
    </row>
    <row r="86" spans="1:18">
      <c r="A86" s="8">
        <v>82</v>
      </c>
      <c r="B86" s="1">
        <v>551254</v>
      </c>
      <c r="C86" s="2" t="s">
        <v>342</v>
      </c>
      <c r="D86" s="2" t="s">
        <v>220</v>
      </c>
      <c r="H86" s="3">
        <v>295.003</v>
      </c>
      <c r="I86" s="3">
        <v>275.004</v>
      </c>
      <c r="Q86" s="1">
        <v>570.0070000000001</v>
      </c>
      <c r="R86" s="1">
        <v>2</v>
      </c>
    </row>
    <row r="87" spans="1:18">
      <c r="A87" s="8">
        <v>83</v>
      </c>
      <c r="B87" s="1">
        <v>858750</v>
      </c>
      <c r="C87" s="2" t="s">
        <v>343</v>
      </c>
      <c r="D87" s="2" t="s">
        <v>221</v>
      </c>
      <c r="J87" s="3">
        <v>279.005</v>
      </c>
      <c r="K87" s="3">
        <v>285.006</v>
      </c>
      <c r="Q87" s="1">
        <v>564.011</v>
      </c>
      <c r="R87" s="1">
        <v>2</v>
      </c>
    </row>
    <row r="88" spans="1:18">
      <c r="A88" s="8">
        <v>84</v>
      </c>
      <c r="B88" s="1">
        <v>423702</v>
      </c>
      <c r="C88" s="2" t="s">
        <v>344</v>
      </c>
      <c r="D88" s="2" t="s">
        <v>225</v>
      </c>
      <c r="H88" s="3">
        <v>287.003</v>
      </c>
      <c r="J88" s="3">
        <v>270.005</v>
      </c>
      <c r="Q88" s="1">
        <v>557.008</v>
      </c>
      <c r="R88" s="1">
        <v>2</v>
      </c>
    </row>
    <row r="89" spans="1:18">
      <c r="A89" s="8">
        <v>85</v>
      </c>
      <c r="B89" s="1">
        <v>864061</v>
      </c>
      <c r="C89" s="2" t="s">
        <v>345</v>
      </c>
      <c r="D89" s="2" t="s">
        <v>220</v>
      </c>
      <c r="H89" s="3">
        <v>277.003</v>
      </c>
      <c r="J89" s="3">
        <v>277.005</v>
      </c>
      <c r="Q89" s="1">
        <v>554.008</v>
      </c>
      <c r="R89" s="1">
        <v>2</v>
      </c>
    </row>
    <row r="90" spans="1:18">
      <c r="A90" s="8">
        <v>86</v>
      </c>
      <c r="B90" s="1">
        <v>657568</v>
      </c>
      <c r="C90" s="2" t="s">
        <v>346</v>
      </c>
      <c r="D90" s="2" t="s">
        <v>227</v>
      </c>
      <c r="I90" s="3">
        <v>262.004</v>
      </c>
      <c r="K90" s="3">
        <v>280.006</v>
      </c>
      <c r="Q90" s="1">
        <v>542.01</v>
      </c>
      <c r="R90" s="1">
        <v>2</v>
      </c>
    </row>
    <row r="91" spans="1:18">
      <c r="A91" s="8">
        <v>87</v>
      </c>
      <c r="B91" s="1">
        <v>1031435</v>
      </c>
      <c r="C91" s="2" t="s">
        <v>347</v>
      </c>
      <c r="D91" s="2" t="s">
        <v>221</v>
      </c>
      <c r="I91" s="3">
        <v>266.004</v>
      </c>
      <c r="J91" s="3">
        <v>273.005</v>
      </c>
      <c r="Q91" s="1">
        <v>539.009</v>
      </c>
      <c r="R91" s="1">
        <v>2</v>
      </c>
    </row>
    <row r="92" spans="1:18">
      <c r="A92" s="8">
        <v>88</v>
      </c>
      <c r="B92" s="1">
        <v>1021166</v>
      </c>
      <c r="C92" s="2" t="s">
        <v>348</v>
      </c>
      <c r="D92" s="2" t="s">
        <v>238</v>
      </c>
      <c r="F92" s="3">
        <v>265.001</v>
      </c>
      <c r="G92" s="3">
        <v>268.002</v>
      </c>
      <c r="Q92" s="1">
        <v>533.0029999999999</v>
      </c>
      <c r="R92" s="1">
        <v>2</v>
      </c>
    </row>
    <row r="93" spans="1:18">
      <c r="A93" s="8">
        <v>89</v>
      </c>
      <c r="B93" s="1">
        <v>877418</v>
      </c>
      <c r="C93" s="2" t="s">
        <v>349</v>
      </c>
      <c r="D93" s="2" t="s">
        <v>219</v>
      </c>
      <c r="F93" s="3">
        <v>277.001</v>
      </c>
      <c r="J93" s="3">
        <v>251.005</v>
      </c>
      <c r="Q93" s="1">
        <v>528.006</v>
      </c>
      <c r="R93" s="1">
        <v>2</v>
      </c>
    </row>
    <row r="94" spans="1:18">
      <c r="A94" s="8">
        <v>90</v>
      </c>
      <c r="B94" s="1">
        <v>983168</v>
      </c>
      <c r="C94" s="2" t="s">
        <v>350</v>
      </c>
      <c r="D94" s="2" t="s">
        <v>220</v>
      </c>
      <c r="H94" s="3">
        <v>260.003</v>
      </c>
      <c r="K94" s="3">
        <v>267.006</v>
      </c>
      <c r="Q94" s="1">
        <v>527.009</v>
      </c>
      <c r="R94" s="1">
        <v>2</v>
      </c>
    </row>
    <row r="95" spans="1:18">
      <c r="A95" s="8">
        <v>91</v>
      </c>
      <c r="B95" s="1">
        <v>618474</v>
      </c>
      <c r="C95" s="2" t="s">
        <v>351</v>
      </c>
      <c r="D95" s="2" t="s">
        <v>237</v>
      </c>
      <c r="G95" s="3">
        <v>270.002</v>
      </c>
      <c r="H95" s="3">
        <v>254.003</v>
      </c>
      <c r="Q95" s="1">
        <v>524.005</v>
      </c>
      <c r="R95" s="1">
        <v>2</v>
      </c>
    </row>
    <row r="96" spans="1:18">
      <c r="A96" s="8">
        <v>92</v>
      </c>
      <c r="B96" s="1">
        <v>950607</v>
      </c>
      <c r="C96" s="2" t="s">
        <v>352</v>
      </c>
      <c r="D96" s="2" t="s">
        <v>220</v>
      </c>
      <c r="I96" s="3">
        <v>259.004</v>
      </c>
      <c r="J96" s="3">
        <v>258.005</v>
      </c>
      <c r="Q96" s="1">
        <v>517.009</v>
      </c>
      <c r="R96" s="1">
        <v>2</v>
      </c>
    </row>
    <row r="97" spans="1:18">
      <c r="A97" s="8">
        <v>93</v>
      </c>
      <c r="B97" s="1">
        <v>914588</v>
      </c>
      <c r="C97" s="2" t="s">
        <v>353</v>
      </c>
      <c r="D97" s="2" t="s">
        <v>219</v>
      </c>
      <c r="I97" s="3">
        <v>256.004</v>
      </c>
      <c r="K97" s="3">
        <v>256.006</v>
      </c>
      <c r="Q97" s="1">
        <v>512.01</v>
      </c>
      <c r="R97" s="1">
        <v>2</v>
      </c>
    </row>
    <row r="98" spans="1:18">
      <c r="A98" s="8">
        <v>94</v>
      </c>
      <c r="B98" s="1">
        <v>209056</v>
      </c>
      <c r="C98" s="2" t="s">
        <v>354</v>
      </c>
      <c r="D98" s="2" t="s">
        <v>220</v>
      </c>
      <c r="J98" s="3">
        <v>244.005</v>
      </c>
      <c r="K98" s="3">
        <v>263.006</v>
      </c>
      <c r="Q98" s="1">
        <v>507.011</v>
      </c>
      <c r="R98" s="1">
        <v>2</v>
      </c>
    </row>
    <row r="99" spans="1:18">
      <c r="A99" s="8">
        <v>95</v>
      </c>
      <c r="B99" s="1">
        <v>198135</v>
      </c>
      <c r="C99" s="2" t="s">
        <v>355</v>
      </c>
      <c r="D99" s="2" t="s">
        <v>225</v>
      </c>
      <c r="H99" s="3">
        <v>262.003</v>
      </c>
      <c r="J99" s="3">
        <v>245.005</v>
      </c>
      <c r="Q99" s="1">
        <v>507.008</v>
      </c>
      <c r="R99" s="1">
        <v>2</v>
      </c>
    </row>
    <row r="100" spans="1:18">
      <c r="A100" s="8">
        <v>96</v>
      </c>
      <c r="B100" s="1">
        <v>803516</v>
      </c>
      <c r="C100" s="2" t="s">
        <v>356</v>
      </c>
      <c r="D100" s="2" t="s">
        <v>221</v>
      </c>
      <c r="J100" s="3">
        <v>237.005</v>
      </c>
      <c r="K100" s="3">
        <v>255.006</v>
      </c>
      <c r="Q100" s="1">
        <v>492.011</v>
      </c>
      <c r="R100" s="1">
        <v>2</v>
      </c>
    </row>
    <row r="101" spans="1:18">
      <c r="A101" s="8">
        <v>97</v>
      </c>
      <c r="B101" s="1">
        <v>1023807</v>
      </c>
      <c r="C101" s="2" t="s">
        <v>357</v>
      </c>
      <c r="D101" s="2" t="s">
        <v>227</v>
      </c>
      <c r="H101" s="3">
        <v>251.003</v>
      </c>
      <c r="J101" s="3">
        <v>239.005</v>
      </c>
      <c r="Q101" s="1">
        <v>490.008</v>
      </c>
      <c r="R101" s="1">
        <v>2</v>
      </c>
    </row>
    <row r="102" spans="1:18">
      <c r="A102" s="8">
        <v>98</v>
      </c>
      <c r="B102" s="1">
        <v>1002984</v>
      </c>
      <c r="C102" s="2" t="s">
        <v>358</v>
      </c>
      <c r="D102" s="2" t="s">
        <v>221</v>
      </c>
      <c r="I102" s="3">
        <v>240.004</v>
      </c>
      <c r="K102" s="3">
        <v>249.006</v>
      </c>
      <c r="Q102" s="1">
        <v>489.01</v>
      </c>
      <c r="R102" s="1">
        <v>2</v>
      </c>
    </row>
    <row r="103" spans="1:18">
      <c r="A103" s="8">
        <v>99</v>
      </c>
      <c r="B103" s="1">
        <v>747885</v>
      </c>
      <c r="C103" s="2" t="s">
        <v>359</v>
      </c>
      <c r="D103" s="2" t="s">
        <v>232</v>
      </c>
      <c r="G103" s="3">
        <v>249.002</v>
      </c>
      <c r="H103" s="3">
        <v>238.003</v>
      </c>
      <c r="Q103" s="1">
        <v>487.005</v>
      </c>
      <c r="R103" s="1">
        <v>2</v>
      </c>
    </row>
    <row r="104" spans="1:18">
      <c r="A104" s="8">
        <v>100</v>
      </c>
      <c r="B104" s="1">
        <v>615349</v>
      </c>
      <c r="C104" s="2" t="s">
        <v>360</v>
      </c>
      <c r="D104" s="2" t="s">
        <v>225</v>
      </c>
      <c r="I104" s="3">
        <v>253.004</v>
      </c>
      <c r="J104" s="3">
        <v>230.005</v>
      </c>
      <c r="Q104" s="1">
        <v>483.009</v>
      </c>
      <c r="R104" s="1">
        <v>2</v>
      </c>
    </row>
    <row r="105" spans="1:18">
      <c r="A105" s="8">
        <v>101</v>
      </c>
      <c r="B105" s="1">
        <v>943457</v>
      </c>
      <c r="C105" s="2" t="s">
        <v>361</v>
      </c>
      <c r="D105" s="2" t="s">
        <v>227</v>
      </c>
      <c r="F105" s="3">
        <v>248.001</v>
      </c>
      <c r="K105" s="3">
        <v>230.006</v>
      </c>
      <c r="Q105" s="1">
        <v>478.007</v>
      </c>
      <c r="R105" s="1">
        <v>2</v>
      </c>
    </row>
    <row r="106" spans="1:18">
      <c r="A106" s="8">
        <v>102</v>
      </c>
      <c r="B106" s="1">
        <v>360740</v>
      </c>
      <c r="C106" s="2" t="s">
        <v>362</v>
      </c>
      <c r="D106" s="2" t="s">
        <v>220</v>
      </c>
      <c r="G106" s="3">
        <v>250.002</v>
      </c>
      <c r="I106" s="3">
        <v>226.004</v>
      </c>
      <c r="Q106" s="1">
        <v>476.006</v>
      </c>
      <c r="R106" s="1">
        <v>2</v>
      </c>
    </row>
    <row r="107" spans="1:18">
      <c r="A107" s="8">
        <v>103</v>
      </c>
      <c r="B107" s="1">
        <v>498911</v>
      </c>
      <c r="C107" s="2" t="s">
        <v>363</v>
      </c>
      <c r="D107" s="2" t="s">
        <v>225</v>
      </c>
      <c r="F107" s="3">
        <v>243.001</v>
      </c>
      <c r="H107" s="3">
        <v>230.003</v>
      </c>
      <c r="Q107" s="1">
        <v>473.004</v>
      </c>
      <c r="R107" s="1">
        <v>2</v>
      </c>
    </row>
    <row r="108" spans="1:18">
      <c r="A108" s="8">
        <v>104</v>
      </c>
      <c r="B108" s="1">
        <v>936362</v>
      </c>
      <c r="C108" s="2" t="s">
        <v>364</v>
      </c>
      <c r="D108" s="2" t="s">
        <v>221</v>
      </c>
      <c r="E108" s="3">
        <v>237</v>
      </c>
      <c r="I108" s="3">
        <v>234.004</v>
      </c>
      <c r="Q108" s="1">
        <v>471.004</v>
      </c>
      <c r="R108" s="1">
        <v>2</v>
      </c>
    </row>
    <row r="109" spans="1:18">
      <c r="A109" s="8">
        <v>105</v>
      </c>
      <c r="B109" s="1">
        <v>832800</v>
      </c>
      <c r="C109" s="2" t="s">
        <v>365</v>
      </c>
      <c r="D109" s="2" t="s">
        <v>227</v>
      </c>
      <c r="E109" s="3">
        <v>234</v>
      </c>
      <c r="H109" s="3">
        <v>232.003</v>
      </c>
      <c r="Q109" s="1">
        <v>466.003</v>
      </c>
      <c r="R109" s="1">
        <v>2</v>
      </c>
    </row>
    <row r="110" spans="1:18">
      <c r="A110" s="8">
        <v>106</v>
      </c>
      <c r="B110" s="1">
        <v>853349</v>
      </c>
      <c r="C110" s="2" t="s">
        <v>366</v>
      </c>
      <c r="D110" s="2" t="s">
        <v>220</v>
      </c>
      <c r="J110" s="3">
        <v>229.005</v>
      </c>
      <c r="K110" s="3">
        <v>236.006</v>
      </c>
      <c r="Q110" s="1">
        <v>465.011</v>
      </c>
      <c r="R110" s="1">
        <v>2</v>
      </c>
    </row>
    <row r="111" spans="1:18">
      <c r="A111" s="8">
        <v>107</v>
      </c>
      <c r="B111" s="1">
        <v>612996</v>
      </c>
      <c r="C111" s="2" t="s">
        <v>367</v>
      </c>
      <c r="D111" s="2" t="s">
        <v>220</v>
      </c>
      <c r="I111" s="3">
        <v>225.004</v>
      </c>
      <c r="K111" s="3">
        <v>237.006</v>
      </c>
      <c r="Q111" s="1">
        <v>462.01</v>
      </c>
      <c r="R111" s="1">
        <v>2</v>
      </c>
    </row>
    <row r="112" spans="1:18">
      <c r="A112" s="8">
        <v>108</v>
      </c>
      <c r="B112" s="1">
        <v>778383</v>
      </c>
      <c r="C112" s="2" t="s">
        <v>368</v>
      </c>
      <c r="D112" s="2" t="s">
        <v>229</v>
      </c>
      <c r="H112" s="3">
        <v>234.003</v>
      </c>
      <c r="I112" s="3">
        <v>228.004</v>
      </c>
      <c r="Q112" s="1">
        <v>462.0069999999999</v>
      </c>
      <c r="R112" s="1">
        <v>2</v>
      </c>
    </row>
    <row r="113" spans="1:18">
      <c r="A113" s="8">
        <v>109</v>
      </c>
      <c r="B113" s="1">
        <v>285345</v>
      </c>
      <c r="C113" s="2" t="s">
        <v>369</v>
      </c>
      <c r="D113" s="2" t="s">
        <v>219</v>
      </c>
      <c r="H113" s="3">
        <v>242.003</v>
      </c>
      <c r="I113" s="3">
        <v>219.004</v>
      </c>
      <c r="Q113" s="1">
        <v>461.0069999999999</v>
      </c>
      <c r="R113" s="1">
        <v>2</v>
      </c>
    </row>
    <row r="114" spans="1:18">
      <c r="A114" s="8">
        <v>110</v>
      </c>
      <c r="B114" s="1">
        <v>725477</v>
      </c>
      <c r="C114" s="2" t="s">
        <v>370</v>
      </c>
      <c r="D114" s="2" t="s">
        <v>225</v>
      </c>
      <c r="I114" s="3">
        <v>223.004</v>
      </c>
      <c r="K114" s="3">
        <v>228.006</v>
      </c>
      <c r="Q114" s="1">
        <v>451.01</v>
      </c>
      <c r="R114" s="1">
        <v>2</v>
      </c>
    </row>
    <row r="115" spans="1:18">
      <c r="A115" s="8">
        <v>111</v>
      </c>
      <c r="B115" s="1">
        <v>874485</v>
      </c>
      <c r="C115" s="2" t="s">
        <v>371</v>
      </c>
      <c r="D115" s="2" t="s">
        <v>227</v>
      </c>
      <c r="H115" s="3">
        <v>229.003</v>
      </c>
      <c r="J115" s="3">
        <v>213.005</v>
      </c>
      <c r="Q115" s="1">
        <v>442.008</v>
      </c>
      <c r="R115" s="1">
        <v>2</v>
      </c>
    </row>
    <row r="116" spans="1:18">
      <c r="A116" s="8">
        <v>112</v>
      </c>
      <c r="B116" s="1">
        <v>375987</v>
      </c>
      <c r="C116" s="2" t="s">
        <v>372</v>
      </c>
      <c r="D116" s="2" t="s">
        <v>219</v>
      </c>
      <c r="E116" s="3">
        <v>226</v>
      </c>
      <c r="I116" s="3">
        <v>209.004</v>
      </c>
      <c r="Q116" s="1">
        <v>435.004</v>
      </c>
      <c r="R116" s="1">
        <v>2</v>
      </c>
    </row>
    <row r="117" spans="1:18">
      <c r="A117" s="8">
        <v>113</v>
      </c>
      <c r="B117" s="1">
        <v>533489</v>
      </c>
      <c r="C117" s="2" t="s">
        <v>373</v>
      </c>
      <c r="D117" s="2" t="s">
        <v>225</v>
      </c>
      <c r="I117" s="3">
        <v>212.004</v>
      </c>
      <c r="J117" s="3">
        <v>211.005</v>
      </c>
      <c r="Q117" s="1">
        <v>423.009</v>
      </c>
      <c r="R117" s="1">
        <v>2</v>
      </c>
    </row>
    <row r="118" spans="1:18">
      <c r="A118" s="8">
        <v>114</v>
      </c>
      <c r="B118" s="1">
        <v>829576</v>
      </c>
      <c r="C118" s="2" t="s">
        <v>374</v>
      </c>
      <c r="D118" s="2" t="s">
        <v>224</v>
      </c>
      <c r="K118" s="3">
        <v>300.006</v>
      </c>
      <c r="Q118" s="1">
        <v>300.006</v>
      </c>
      <c r="R118" s="1">
        <v>1</v>
      </c>
    </row>
    <row r="119" spans="1:18">
      <c r="A119" s="8">
        <v>115</v>
      </c>
      <c r="B119" s="1">
        <v>884764</v>
      </c>
      <c r="C119" s="2" t="s">
        <v>375</v>
      </c>
      <c r="D119" s="2" t="s">
        <v>221</v>
      </c>
      <c r="J119" s="3">
        <v>300.005</v>
      </c>
      <c r="Q119" s="1">
        <v>300.005</v>
      </c>
      <c r="R119" s="1">
        <v>1</v>
      </c>
    </row>
    <row r="120" spans="1:18">
      <c r="A120" s="8">
        <v>116</v>
      </c>
      <c r="B120" s="1">
        <v>981524</v>
      </c>
      <c r="C120" s="2" t="s">
        <v>376</v>
      </c>
      <c r="D120" s="2" t="s">
        <v>223</v>
      </c>
      <c r="I120" s="3">
        <v>300.004</v>
      </c>
      <c r="Q120" s="1">
        <v>300.004</v>
      </c>
      <c r="R120" s="1">
        <v>1</v>
      </c>
    </row>
    <row r="121" spans="1:18">
      <c r="A121" s="8">
        <v>117</v>
      </c>
      <c r="B121" s="1">
        <v>963955</v>
      </c>
      <c r="C121" s="2" t="s">
        <v>377</v>
      </c>
      <c r="D121" s="2" t="s">
        <v>234</v>
      </c>
      <c r="G121" s="3">
        <v>300.002</v>
      </c>
      <c r="Q121" s="1">
        <v>300.002</v>
      </c>
      <c r="R121" s="1">
        <v>1</v>
      </c>
    </row>
    <row r="122" spans="1:18">
      <c r="A122" s="8">
        <v>118</v>
      </c>
      <c r="B122" s="1">
        <v>749926</v>
      </c>
      <c r="C122" s="2" t="s">
        <v>378</v>
      </c>
      <c r="D122" s="2" t="s">
        <v>231</v>
      </c>
      <c r="F122" s="3">
        <v>300.001</v>
      </c>
      <c r="Q122" s="1">
        <v>300.001</v>
      </c>
      <c r="R122" s="1">
        <v>1</v>
      </c>
    </row>
    <row r="123" spans="1:18">
      <c r="A123" s="8">
        <v>119</v>
      </c>
      <c r="B123" s="1">
        <v>717127</v>
      </c>
      <c r="C123" s="2" t="s">
        <v>379</v>
      </c>
      <c r="D123" s="2" t="s">
        <v>238</v>
      </c>
      <c r="E123" s="3">
        <v>300</v>
      </c>
      <c r="Q123" s="1">
        <v>300</v>
      </c>
      <c r="R123" s="1">
        <v>1</v>
      </c>
    </row>
    <row r="124" spans="1:18">
      <c r="A124" s="8">
        <v>120</v>
      </c>
      <c r="B124" s="1">
        <v>754894</v>
      </c>
      <c r="C124" s="2" t="s">
        <v>380</v>
      </c>
      <c r="D124" s="2" t="s">
        <v>225</v>
      </c>
      <c r="J124" s="3">
        <v>299.005</v>
      </c>
      <c r="Q124" s="1">
        <v>299.005</v>
      </c>
      <c r="R124" s="1">
        <v>1</v>
      </c>
    </row>
    <row r="125" spans="1:18">
      <c r="A125" s="8">
        <v>121</v>
      </c>
      <c r="B125" s="1">
        <v>845436</v>
      </c>
      <c r="C125" s="2" t="s">
        <v>381</v>
      </c>
      <c r="D125" s="2" t="s">
        <v>225</v>
      </c>
      <c r="I125" s="3">
        <v>299.004</v>
      </c>
      <c r="Q125" s="1">
        <v>299.004</v>
      </c>
      <c r="R125" s="1">
        <v>1</v>
      </c>
    </row>
    <row r="126" spans="1:18">
      <c r="A126" s="8">
        <v>122</v>
      </c>
      <c r="B126" s="1">
        <v>724134</v>
      </c>
      <c r="C126" s="2" t="s">
        <v>382</v>
      </c>
      <c r="D126" s="2" t="s">
        <v>225</v>
      </c>
      <c r="E126" s="3">
        <v>299</v>
      </c>
      <c r="Q126" s="1">
        <v>299</v>
      </c>
      <c r="R126" s="1">
        <v>1</v>
      </c>
    </row>
    <row r="127" spans="1:18">
      <c r="A127" s="8">
        <v>123</v>
      </c>
      <c r="B127" s="1">
        <v>668268</v>
      </c>
      <c r="C127" s="2" t="s">
        <v>383</v>
      </c>
      <c r="D127" s="2" t="s">
        <v>230</v>
      </c>
      <c r="H127" s="3">
        <v>298.003</v>
      </c>
      <c r="Q127" s="1">
        <v>298.003</v>
      </c>
      <c r="R127" s="1">
        <v>1</v>
      </c>
    </row>
    <row r="128" spans="1:18">
      <c r="A128" s="8">
        <v>124</v>
      </c>
      <c r="B128" s="1">
        <v>1025213</v>
      </c>
      <c r="C128" s="2" t="s">
        <v>384</v>
      </c>
      <c r="D128" s="2" t="s">
        <v>234</v>
      </c>
      <c r="G128" s="3">
        <v>298.002</v>
      </c>
      <c r="Q128" s="1">
        <v>298.002</v>
      </c>
      <c r="R128" s="1">
        <v>1</v>
      </c>
    </row>
    <row r="129" spans="1:18">
      <c r="A129" s="8">
        <v>125</v>
      </c>
      <c r="B129" s="1">
        <v>1035701</v>
      </c>
      <c r="C129" s="2" t="s">
        <v>385</v>
      </c>
      <c r="D129" s="2" t="s">
        <v>238</v>
      </c>
      <c r="E129" s="3">
        <v>298</v>
      </c>
      <c r="Q129" s="1">
        <v>298</v>
      </c>
      <c r="R129" s="1">
        <v>1</v>
      </c>
    </row>
    <row r="130" spans="1:18">
      <c r="A130" s="8">
        <v>126</v>
      </c>
      <c r="B130" s="1">
        <v>755261</v>
      </c>
      <c r="C130" s="2" t="s">
        <v>386</v>
      </c>
      <c r="D130" s="2" t="s">
        <v>221</v>
      </c>
      <c r="J130" s="3">
        <v>297.005</v>
      </c>
      <c r="Q130" s="1">
        <v>297.005</v>
      </c>
      <c r="R130" s="1">
        <v>1</v>
      </c>
    </row>
    <row r="131" spans="1:18">
      <c r="A131" s="8">
        <v>127</v>
      </c>
      <c r="B131" s="1">
        <v>367740</v>
      </c>
      <c r="C131" s="2" t="s">
        <v>387</v>
      </c>
      <c r="D131" s="2" t="s">
        <v>224</v>
      </c>
      <c r="E131" s="3">
        <v>296</v>
      </c>
      <c r="Q131" s="1">
        <v>296</v>
      </c>
      <c r="R131" s="1">
        <v>1</v>
      </c>
    </row>
    <row r="132" spans="1:18">
      <c r="A132" s="8">
        <v>128</v>
      </c>
      <c r="B132" s="1">
        <v>680402</v>
      </c>
      <c r="C132" s="2" t="s">
        <v>388</v>
      </c>
      <c r="D132" s="2" t="s">
        <v>225</v>
      </c>
      <c r="F132" s="3">
        <v>295.001</v>
      </c>
      <c r="Q132" s="1">
        <v>295.001</v>
      </c>
      <c r="R132" s="1">
        <v>1</v>
      </c>
    </row>
    <row r="133" spans="1:18">
      <c r="A133" s="8">
        <v>129</v>
      </c>
      <c r="B133" s="1">
        <v>978285</v>
      </c>
      <c r="C133" s="2" t="s">
        <v>389</v>
      </c>
      <c r="D133" s="2" t="s">
        <v>225</v>
      </c>
      <c r="J133" s="3">
        <v>294.005</v>
      </c>
      <c r="Q133" s="1">
        <v>294.005</v>
      </c>
      <c r="R133" s="1">
        <v>1</v>
      </c>
    </row>
    <row r="134" spans="1:18">
      <c r="A134" s="8">
        <v>130</v>
      </c>
      <c r="B134" s="1">
        <v>563699</v>
      </c>
      <c r="C134" s="2" t="s">
        <v>390</v>
      </c>
      <c r="D134" s="2" t="s">
        <v>224</v>
      </c>
      <c r="I134" s="3">
        <v>293.004</v>
      </c>
      <c r="Q134" s="1">
        <v>293.004</v>
      </c>
      <c r="R134" s="1">
        <v>1</v>
      </c>
    </row>
    <row r="135" spans="1:18">
      <c r="A135" s="8">
        <v>131</v>
      </c>
      <c r="B135" s="1">
        <v>794762</v>
      </c>
      <c r="C135" s="2" t="s">
        <v>391</v>
      </c>
      <c r="D135" s="2" t="s">
        <v>232</v>
      </c>
      <c r="G135" s="3">
        <v>292.002</v>
      </c>
      <c r="Q135" s="1">
        <v>292.002</v>
      </c>
      <c r="R135" s="1">
        <v>1</v>
      </c>
    </row>
    <row r="136" spans="1:18">
      <c r="A136" s="8">
        <v>132</v>
      </c>
      <c r="B136" s="1">
        <v>1031626</v>
      </c>
      <c r="C136" s="2" t="s">
        <v>392</v>
      </c>
      <c r="D136" s="2" t="s">
        <v>238</v>
      </c>
      <c r="E136" s="3">
        <v>292</v>
      </c>
      <c r="Q136" s="1">
        <v>292</v>
      </c>
      <c r="R136" s="1">
        <v>1</v>
      </c>
    </row>
    <row r="137" spans="1:18">
      <c r="A137" s="8">
        <v>133</v>
      </c>
      <c r="B137" s="1">
        <v>1041925</v>
      </c>
      <c r="C137" s="2" t="s">
        <v>393</v>
      </c>
      <c r="D137" s="2" t="s">
        <v>230</v>
      </c>
      <c r="H137" s="3">
        <v>291.003</v>
      </c>
      <c r="Q137" s="1">
        <v>291.003</v>
      </c>
      <c r="R137" s="1">
        <v>1</v>
      </c>
    </row>
    <row r="138" spans="1:18">
      <c r="A138" s="8">
        <v>134</v>
      </c>
      <c r="B138" s="1">
        <v>750253</v>
      </c>
      <c r="C138" s="2" t="s">
        <v>385</v>
      </c>
      <c r="D138" s="2" t="s">
        <v>238</v>
      </c>
      <c r="J138" s="3">
        <v>289.005</v>
      </c>
      <c r="Q138" s="1">
        <v>289.005</v>
      </c>
      <c r="R138" s="1">
        <v>1</v>
      </c>
    </row>
    <row r="139" spans="1:18">
      <c r="A139" s="8">
        <v>135</v>
      </c>
      <c r="B139" s="1">
        <v>709038</v>
      </c>
      <c r="C139" s="2" t="s">
        <v>394</v>
      </c>
      <c r="D139" s="2" t="s">
        <v>220</v>
      </c>
      <c r="H139" s="3">
        <v>289.003</v>
      </c>
      <c r="Q139" s="1">
        <v>289.003</v>
      </c>
      <c r="R139" s="1">
        <v>1</v>
      </c>
    </row>
    <row r="140" spans="1:18">
      <c r="A140" s="8">
        <v>136</v>
      </c>
      <c r="B140" s="1">
        <v>1053235</v>
      </c>
      <c r="C140" s="2" t="s">
        <v>395</v>
      </c>
      <c r="D140" s="2" t="s">
        <v>237</v>
      </c>
      <c r="G140" s="3">
        <v>289.002</v>
      </c>
      <c r="Q140" s="1">
        <v>289.002</v>
      </c>
      <c r="R140" s="1">
        <v>1</v>
      </c>
    </row>
    <row r="141" spans="1:18">
      <c r="A141" s="8">
        <v>137</v>
      </c>
      <c r="B141" s="1">
        <v>727361</v>
      </c>
      <c r="C141" s="2" t="s">
        <v>396</v>
      </c>
      <c r="D141" s="2" t="s">
        <v>222</v>
      </c>
      <c r="E141" s="3">
        <v>289</v>
      </c>
      <c r="Q141" s="1">
        <v>289</v>
      </c>
      <c r="R141" s="1">
        <v>1</v>
      </c>
    </row>
    <row r="142" spans="1:18">
      <c r="A142" s="8">
        <v>138</v>
      </c>
      <c r="B142" s="1">
        <v>855938</v>
      </c>
      <c r="C142" s="2" t="s">
        <v>397</v>
      </c>
      <c r="D142" s="2" t="s">
        <v>226</v>
      </c>
      <c r="I142" s="3">
        <v>288.004</v>
      </c>
      <c r="Q142" s="1">
        <v>288.004</v>
      </c>
      <c r="R142" s="1">
        <v>1</v>
      </c>
    </row>
    <row r="143" spans="1:18">
      <c r="A143" s="8">
        <v>139</v>
      </c>
      <c r="B143" s="1">
        <v>721268</v>
      </c>
      <c r="C143" s="2" t="s">
        <v>398</v>
      </c>
      <c r="D143" s="2" t="s">
        <v>220</v>
      </c>
      <c r="H143" s="3">
        <v>288.003</v>
      </c>
      <c r="Q143" s="1">
        <v>288.003</v>
      </c>
      <c r="R143" s="1">
        <v>1</v>
      </c>
    </row>
    <row r="144" spans="1:18">
      <c r="A144" s="8">
        <v>140</v>
      </c>
      <c r="B144" s="1">
        <v>832539</v>
      </c>
      <c r="C144" s="2" t="s">
        <v>399</v>
      </c>
      <c r="D144" s="2" t="s">
        <v>219</v>
      </c>
      <c r="E144" s="3">
        <v>288</v>
      </c>
      <c r="Q144" s="1">
        <v>288</v>
      </c>
      <c r="R144" s="1">
        <v>1</v>
      </c>
    </row>
    <row r="145" spans="1:18">
      <c r="A145" s="8">
        <v>141</v>
      </c>
      <c r="B145" s="1">
        <v>538238</v>
      </c>
      <c r="C145" s="2" t="s">
        <v>400</v>
      </c>
      <c r="D145" s="2" t="s">
        <v>221</v>
      </c>
      <c r="I145" s="3">
        <v>287.004</v>
      </c>
      <c r="Q145" s="1">
        <v>287.004</v>
      </c>
      <c r="R145" s="1">
        <v>1</v>
      </c>
    </row>
    <row r="146" spans="1:18">
      <c r="A146" s="8">
        <v>142</v>
      </c>
      <c r="B146" s="1">
        <v>1043704</v>
      </c>
      <c r="C146" s="2" t="s">
        <v>401</v>
      </c>
      <c r="D146" s="2" t="s">
        <v>227</v>
      </c>
      <c r="F146" s="3">
        <v>287.001</v>
      </c>
      <c r="Q146" s="1">
        <v>287.001</v>
      </c>
      <c r="R146" s="1">
        <v>1</v>
      </c>
    </row>
    <row r="147" spans="1:18">
      <c r="A147" s="8">
        <v>143</v>
      </c>
      <c r="B147" s="1">
        <v>799735</v>
      </c>
      <c r="C147" s="2" t="s">
        <v>402</v>
      </c>
      <c r="D147" s="2" t="s">
        <v>225</v>
      </c>
      <c r="E147" s="3">
        <v>287</v>
      </c>
      <c r="Q147" s="1">
        <v>287</v>
      </c>
      <c r="R147" s="1">
        <v>1</v>
      </c>
    </row>
    <row r="148" spans="1:18">
      <c r="A148" s="8">
        <v>144</v>
      </c>
      <c r="B148" s="1">
        <v>476033</v>
      </c>
      <c r="C148" s="2" t="s">
        <v>403</v>
      </c>
      <c r="D148" s="2" t="s">
        <v>225</v>
      </c>
      <c r="I148" s="3">
        <v>286.004</v>
      </c>
      <c r="Q148" s="1">
        <v>286.004</v>
      </c>
      <c r="R148" s="1">
        <v>1</v>
      </c>
    </row>
    <row r="149" spans="1:18">
      <c r="A149" s="8">
        <v>145</v>
      </c>
      <c r="B149" s="1">
        <v>200570</v>
      </c>
      <c r="C149" s="2" t="s">
        <v>404</v>
      </c>
      <c r="D149" s="2" t="s">
        <v>219</v>
      </c>
      <c r="F149" s="3">
        <v>286.001</v>
      </c>
      <c r="Q149" s="1">
        <v>286.001</v>
      </c>
      <c r="R149" s="1">
        <v>1</v>
      </c>
    </row>
    <row r="150" spans="1:18">
      <c r="A150" s="8">
        <v>146</v>
      </c>
      <c r="B150" s="1">
        <v>809366</v>
      </c>
      <c r="C150" s="2" t="s">
        <v>405</v>
      </c>
      <c r="D150" s="2" t="s">
        <v>235</v>
      </c>
      <c r="E150" s="3">
        <v>286</v>
      </c>
      <c r="Q150" s="1">
        <v>286</v>
      </c>
      <c r="R150" s="1">
        <v>1</v>
      </c>
    </row>
    <row r="151" spans="1:18">
      <c r="A151" s="8">
        <v>147</v>
      </c>
      <c r="B151" s="1">
        <v>893963</v>
      </c>
      <c r="C151" s="2" t="s">
        <v>406</v>
      </c>
      <c r="D151" s="2" t="s">
        <v>227</v>
      </c>
      <c r="I151" s="3">
        <v>285.004</v>
      </c>
      <c r="Q151" s="1">
        <v>285.004</v>
      </c>
      <c r="R151" s="1">
        <v>1</v>
      </c>
    </row>
    <row r="152" spans="1:18">
      <c r="A152" s="8">
        <v>148</v>
      </c>
      <c r="B152" s="1">
        <v>672576</v>
      </c>
      <c r="C152" s="2" t="s">
        <v>407</v>
      </c>
      <c r="D152" s="2" t="s">
        <v>219</v>
      </c>
      <c r="K152" s="3">
        <v>284.006</v>
      </c>
      <c r="Q152" s="1">
        <v>284.006</v>
      </c>
      <c r="R152" s="1">
        <v>1</v>
      </c>
    </row>
    <row r="153" spans="1:18">
      <c r="A153" s="8">
        <v>149</v>
      </c>
      <c r="B153" s="1">
        <v>735331</v>
      </c>
      <c r="C153" s="2" t="s">
        <v>408</v>
      </c>
      <c r="D153" s="2" t="s">
        <v>230</v>
      </c>
      <c r="J153" s="3">
        <v>284.005</v>
      </c>
      <c r="Q153" s="1">
        <v>284.005</v>
      </c>
      <c r="R153" s="1">
        <v>1</v>
      </c>
    </row>
    <row r="154" spans="1:18">
      <c r="A154" s="8">
        <v>150</v>
      </c>
      <c r="B154" s="1">
        <v>512871</v>
      </c>
      <c r="C154" s="2" t="s">
        <v>409</v>
      </c>
      <c r="D154" s="2" t="s">
        <v>234</v>
      </c>
      <c r="G154" s="3">
        <v>283.002</v>
      </c>
      <c r="Q154" s="1">
        <v>283.002</v>
      </c>
      <c r="R154" s="1">
        <v>1</v>
      </c>
    </row>
    <row r="155" spans="1:18">
      <c r="A155" s="8">
        <v>151</v>
      </c>
      <c r="B155" s="1">
        <v>1038633</v>
      </c>
      <c r="C155" s="2" t="s">
        <v>410</v>
      </c>
      <c r="D155" s="2" t="s">
        <v>230</v>
      </c>
      <c r="H155" s="3">
        <v>282.003</v>
      </c>
      <c r="Q155" s="1">
        <v>282.003</v>
      </c>
      <c r="R155" s="1">
        <v>1</v>
      </c>
    </row>
    <row r="156" spans="1:18">
      <c r="A156" s="8">
        <v>152</v>
      </c>
      <c r="B156" s="1">
        <v>881127</v>
      </c>
      <c r="C156" s="2" t="s">
        <v>411</v>
      </c>
      <c r="D156" s="2" t="s">
        <v>223</v>
      </c>
      <c r="G156" s="3">
        <v>282.002</v>
      </c>
      <c r="Q156" s="1">
        <v>282.002</v>
      </c>
      <c r="R156" s="1">
        <v>1</v>
      </c>
    </row>
    <row r="157" spans="1:18">
      <c r="A157" s="8">
        <v>153</v>
      </c>
      <c r="B157" s="1">
        <v>359030</v>
      </c>
      <c r="C157" s="2" t="s">
        <v>412</v>
      </c>
      <c r="D157" s="2" t="s">
        <v>225</v>
      </c>
      <c r="F157" s="3">
        <v>282.001</v>
      </c>
      <c r="Q157" s="1">
        <v>282.001</v>
      </c>
      <c r="R157" s="1">
        <v>1</v>
      </c>
    </row>
    <row r="158" spans="1:18">
      <c r="A158" s="8">
        <v>154</v>
      </c>
      <c r="B158" s="1">
        <v>685194</v>
      </c>
      <c r="C158" s="2" t="s">
        <v>413</v>
      </c>
      <c r="D158" s="2" t="s">
        <v>237</v>
      </c>
      <c r="G158" s="3">
        <v>281.002</v>
      </c>
      <c r="Q158" s="1">
        <v>281.002</v>
      </c>
      <c r="R158" s="1">
        <v>1</v>
      </c>
    </row>
    <row r="159" spans="1:18">
      <c r="A159" s="8">
        <v>155</v>
      </c>
      <c r="B159" s="1">
        <v>635897</v>
      </c>
      <c r="C159" s="2" t="s">
        <v>414</v>
      </c>
      <c r="D159" s="2" t="s">
        <v>219</v>
      </c>
      <c r="I159" s="3">
        <v>280.004</v>
      </c>
      <c r="Q159" s="1">
        <v>280.004</v>
      </c>
      <c r="R159" s="1">
        <v>1</v>
      </c>
    </row>
    <row r="160" spans="1:18">
      <c r="A160" s="8">
        <v>156</v>
      </c>
      <c r="B160" s="1">
        <v>1043812</v>
      </c>
      <c r="C160" s="2" t="s">
        <v>415</v>
      </c>
      <c r="D160" s="2" t="s">
        <v>219</v>
      </c>
      <c r="K160" s="3">
        <v>279.006</v>
      </c>
      <c r="Q160" s="1">
        <v>279.006</v>
      </c>
      <c r="R160" s="1">
        <v>1</v>
      </c>
    </row>
    <row r="161" spans="1:18">
      <c r="A161" s="8">
        <v>157</v>
      </c>
      <c r="B161" s="1">
        <v>310022</v>
      </c>
      <c r="C161" s="2" t="s">
        <v>416</v>
      </c>
      <c r="D161" s="2" t="s">
        <v>219</v>
      </c>
      <c r="E161" s="3">
        <v>279</v>
      </c>
      <c r="Q161" s="1">
        <v>279</v>
      </c>
      <c r="R161" s="1">
        <v>1</v>
      </c>
    </row>
    <row r="162" spans="1:18">
      <c r="A162" s="8">
        <v>158</v>
      </c>
      <c r="B162" s="1">
        <v>316199</v>
      </c>
      <c r="C162" s="2" t="s">
        <v>417</v>
      </c>
      <c r="D162" s="2" t="s">
        <v>219</v>
      </c>
      <c r="K162" s="3">
        <v>276.006</v>
      </c>
      <c r="Q162" s="1">
        <v>276.006</v>
      </c>
      <c r="R162" s="1">
        <v>1</v>
      </c>
    </row>
    <row r="163" spans="1:18">
      <c r="A163" s="8">
        <v>159</v>
      </c>
      <c r="B163" s="1">
        <v>681839</v>
      </c>
      <c r="C163" s="2" t="s">
        <v>418</v>
      </c>
      <c r="D163" s="2" t="s">
        <v>220</v>
      </c>
      <c r="J163" s="3">
        <v>276.005</v>
      </c>
      <c r="Q163" s="1">
        <v>276.005</v>
      </c>
      <c r="R163" s="1">
        <v>1</v>
      </c>
    </row>
    <row r="164" spans="1:18">
      <c r="A164" s="8">
        <v>160</v>
      </c>
      <c r="B164" s="1">
        <v>972357</v>
      </c>
      <c r="C164" s="2" t="s">
        <v>419</v>
      </c>
      <c r="D164" s="2" t="s">
        <v>230</v>
      </c>
      <c r="H164" s="3">
        <v>276.003</v>
      </c>
      <c r="Q164" s="1">
        <v>276.003</v>
      </c>
      <c r="R164" s="1">
        <v>1</v>
      </c>
    </row>
    <row r="165" spans="1:18">
      <c r="A165" s="8">
        <v>161</v>
      </c>
      <c r="B165" s="1">
        <v>845488</v>
      </c>
      <c r="C165" s="2" t="s">
        <v>420</v>
      </c>
      <c r="D165" s="2" t="s">
        <v>225</v>
      </c>
      <c r="H165" s="3">
        <v>275.003</v>
      </c>
      <c r="Q165" s="1">
        <v>275.003</v>
      </c>
      <c r="R165" s="1">
        <v>1</v>
      </c>
    </row>
    <row r="166" spans="1:18">
      <c r="A166" s="8">
        <v>162</v>
      </c>
      <c r="B166" s="1">
        <v>545360</v>
      </c>
      <c r="C166" s="2" t="s">
        <v>421</v>
      </c>
      <c r="D166" s="2" t="s">
        <v>224</v>
      </c>
      <c r="G166" s="3">
        <v>275.002</v>
      </c>
      <c r="Q166" s="1">
        <v>275.002</v>
      </c>
      <c r="R166" s="1">
        <v>1</v>
      </c>
    </row>
    <row r="167" spans="1:18">
      <c r="A167" s="8">
        <v>163</v>
      </c>
      <c r="B167" s="1">
        <v>607578</v>
      </c>
      <c r="C167" s="2" t="s">
        <v>422</v>
      </c>
      <c r="D167" s="2" t="s">
        <v>220</v>
      </c>
      <c r="H167" s="3">
        <v>274.003</v>
      </c>
      <c r="Q167" s="1">
        <v>274.003</v>
      </c>
      <c r="R167" s="1">
        <v>1</v>
      </c>
    </row>
    <row r="168" spans="1:18">
      <c r="A168" s="8">
        <v>164</v>
      </c>
      <c r="B168" s="1">
        <v>943533</v>
      </c>
      <c r="C168" s="2" t="s">
        <v>423</v>
      </c>
      <c r="D168" s="2" t="s">
        <v>223</v>
      </c>
      <c r="K168" s="3">
        <v>273.006</v>
      </c>
      <c r="Q168" s="1">
        <v>273.006</v>
      </c>
      <c r="R168" s="1">
        <v>1</v>
      </c>
    </row>
    <row r="169" spans="1:18">
      <c r="A169" s="8">
        <v>165</v>
      </c>
      <c r="B169" s="1">
        <v>875647</v>
      </c>
      <c r="C169" s="2" t="s">
        <v>424</v>
      </c>
      <c r="D169" s="2" t="s">
        <v>224</v>
      </c>
      <c r="E169" s="3">
        <v>272</v>
      </c>
      <c r="Q169" s="1">
        <v>272</v>
      </c>
      <c r="R169" s="1">
        <v>1</v>
      </c>
    </row>
    <row r="170" spans="1:18">
      <c r="A170" s="8">
        <v>166</v>
      </c>
      <c r="B170" s="1">
        <v>1010689</v>
      </c>
      <c r="C170" s="2" t="s">
        <v>425</v>
      </c>
      <c r="D170" s="2" t="s">
        <v>237</v>
      </c>
      <c r="K170" s="3">
        <v>270.006</v>
      </c>
      <c r="Q170" s="1">
        <v>270.006</v>
      </c>
      <c r="R170" s="1">
        <v>1</v>
      </c>
    </row>
    <row r="171" spans="1:18">
      <c r="A171" s="8">
        <v>167</v>
      </c>
      <c r="B171" s="1">
        <v>1063363</v>
      </c>
      <c r="C171" s="2" t="s">
        <v>426</v>
      </c>
      <c r="D171" s="2" t="s">
        <v>230</v>
      </c>
      <c r="H171" s="3">
        <v>270.003</v>
      </c>
      <c r="Q171" s="1">
        <v>270.003</v>
      </c>
      <c r="R171" s="1">
        <v>1</v>
      </c>
    </row>
    <row r="172" spans="1:18">
      <c r="A172" s="8">
        <v>168</v>
      </c>
      <c r="B172" s="1">
        <v>688699</v>
      </c>
      <c r="C172" s="2" t="s">
        <v>427</v>
      </c>
      <c r="D172" s="2" t="s">
        <v>225</v>
      </c>
      <c r="J172" s="3">
        <v>269.005</v>
      </c>
      <c r="Q172" s="1">
        <v>269.005</v>
      </c>
      <c r="R172" s="1">
        <v>1</v>
      </c>
    </row>
    <row r="173" spans="1:18">
      <c r="A173" s="8">
        <v>169</v>
      </c>
      <c r="B173" s="1">
        <v>830255</v>
      </c>
      <c r="C173" s="2" t="s">
        <v>428</v>
      </c>
      <c r="D173" s="2" t="s">
        <v>220</v>
      </c>
      <c r="H173" s="3">
        <v>269.003</v>
      </c>
      <c r="Q173" s="1">
        <v>269.003</v>
      </c>
      <c r="R173" s="1">
        <v>1</v>
      </c>
    </row>
    <row r="174" spans="1:18">
      <c r="A174" s="8">
        <v>170</v>
      </c>
      <c r="B174" s="1">
        <v>477346</v>
      </c>
      <c r="C174" s="2" t="s">
        <v>429</v>
      </c>
      <c r="D174" s="2" t="s">
        <v>229</v>
      </c>
      <c r="K174" s="3">
        <v>268.006</v>
      </c>
      <c r="Q174" s="1">
        <v>268.006</v>
      </c>
      <c r="R174" s="1">
        <v>1</v>
      </c>
    </row>
    <row r="175" spans="1:18">
      <c r="A175" s="8">
        <v>171</v>
      </c>
      <c r="B175" s="1">
        <v>750433</v>
      </c>
      <c r="C175" s="2" t="s">
        <v>430</v>
      </c>
      <c r="D175" s="2" t="s">
        <v>219</v>
      </c>
      <c r="J175" s="3">
        <v>268.005</v>
      </c>
      <c r="Q175" s="1">
        <v>268.005</v>
      </c>
      <c r="R175" s="1">
        <v>1</v>
      </c>
    </row>
    <row r="176" spans="1:18">
      <c r="A176" s="8">
        <v>172</v>
      </c>
      <c r="B176" s="1">
        <v>893002</v>
      </c>
      <c r="C176" s="2" t="s">
        <v>431</v>
      </c>
      <c r="D176" s="2" t="s">
        <v>227</v>
      </c>
      <c r="I176" s="3">
        <v>267.004</v>
      </c>
      <c r="Q176" s="1">
        <v>267.004</v>
      </c>
      <c r="R176" s="1">
        <v>1</v>
      </c>
    </row>
    <row r="177" spans="1:18">
      <c r="A177" s="8">
        <v>173</v>
      </c>
      <c r="B177" s="1">
        <v>1038630</v>
      </c>
      <c r="C177" s="2" t="s">
        <v>432</v>
      </c>
      <c r="D177" s="2" t="s">
        <v>230</v>
      </c>
      <c r="H177" s="3">
        <v>267.003</v>
      </c>
      <c r="Q177" s="1">
        <v>267.003</v>
      </c>
      <c r="R177" s="1">
        <v>1</v>
      </c>
    </row>
    <row r="178" spans="1:18">
      <c r="A178" s="8">
        <v>174</v>
      </c>
      <c r="B178" s="1">
        <v>1016968</v>
      </c>
      <c r="C178" s="2" t="s">
        <v>433</v>
      </c>
      <c r="D178" s="2" t="s">
        <v>224</v>
      </c>
      <c r="G178" s="3">
        <v>267.002</v>
      </c>
      <c r="Q178" s="1">
        <v>267.002</v>
      </c>
      <c r="R178" s="1">
        <v>1</v>
      </c>
    </row>
    <row r="179" spans="1:18">
      <c r="A179" s="8">
        <v>175</v>
      </c>
      <c r="B179" s="1">
        <v>748404</v>
      </c>
      <c r="C179" s="2" t="s">
        <v>434</v>
      </c>
      <c r="D179" s="2" t="s">
        <v>227</v>
      </c>
      <c r="F179" s="3">
        <v>267.001</v>
      </c>
      <c r="Q179" s="1">
        <v>267.001</v>
      </c>
      <c r="R179" s="1">
        <v>1</v>
      </c>
    </row>
    <row r="180" spans="1:18">
      <c r="A180" s="8">
        <v>176</v>
      </c>
      <c r="B180" s="1">
        <v>719222</v>
      </c>
      <c r="C180" s="2" t="s">
        <v>435</v>
      </c>
      <c r="D180" s="2" t="s">
        <v>219</v>
      </c>
      <c r="E180" s="3">
        <v>267</v>
      </c>
      <c r="Q180" s="1">
        <v>267</v>
      </c>
      <c r="R180" s="1">
        <v>1</v>
      </c>
    </row>
    <row r="181" spans="1:18">
      <c r="A181" s="8">
        <v>177</v>
      </c>
      <c r="B181" s="1">
        <v>1029734</v>
      </c>
      <c r="C181" s="2" t="s">
        <v>436</v>
      </c>
      <c r="D181" s="2" t="s">
        <v>227</v>
      </c>
      <c r="J181" s="3">
        <v>266.005</v>
      </c>
      <c r="Q181" s="1">
        <v>266.005</v>
      </c>
      <c r="R181" s="1">
        <v>1</v>
      </c>
    </row>
    <row r="182" spans="1:18">
      <c r="A182" s="8">
        <v>178</v>
      </c>
      <c r="B182" s="1">
        <v>872822</v>
      </c>
      <c r="C182" s="2" t="s">
        <v>437</v>
      </c>
      <c r="D182" s="2" t="s">
        <v>227</v>
      </c>
      <c r="F182" s="3">
        <v>266.001</v>
      </c>
      <c r="Q182" s="1">
        <v>266.001</v>
      </c>
      <c r="R182" s="1">
        <v>1</v>
      </c>
    </row>
    <row r="183" spans="1:18">
      <c r="A183" s="8">
        <v>179</v>
      </c>
      <c r="B183" s="1">
        <v>858400</v>
      </c>
      <c r="C183" s="2" t="s">
        <v>438</v>
      </c>
      <c r="D183" s="2" t="s">
        <v>233</v>
      </c>
      <c r="E183" s="3">
        <v>266</v>
      </c>
      <c r="Q183" s="1">
        <v>266</v>
      </c>
      <c r="R183" s="1">
        <v>1</v>
      </c>
    </row>
    <row r="184" spans="1:18">
      <c r="A184" s="8">
        <v>180</v>
      </c>
      <c r="B184" s="1">
        <v>953271</v>
      </c>
      <c r="C184" s="2" t="s">
        <v>439</v>
      </c>
      <c r="D184" s="2" t="s">
        <v>232</v>
      </c>
      <c r="K184" s="3">
        <v>264.006</v>
      </c>
      <c r="Q184" s="1">
        <v>264.006</v>
      </c>
      <c r="R184" s="1">
        <v>1</v>
      </c>
    </row>
    <row r="185" spans="1:18">
      <c r="A185" s="8">
        <v>181</v>
      </c>
      <c r="B185" s="1">
        <v>374853</v>
      </c>
      <c r="C185" s="2" t="s">
        <v>440</v>
      </c>
      <c r="D185" s="2" t="s">
        <v>239</v>
      </c>
      <c r="F185" s="3">
        <v>263.001</v>
      </c>
      <c r="Q185" s="1">
        <v>263.001</v>
      </c>
      <c r="R185" s="1">
        <v>1</v>
      </c>
    </row>
    <row r="186" spans="1:18">
      <c r="A186" s="8">
        <v>182</v>
      </c>
      <c r="B186" s="1">
        <v>507440</v>
      </c>
      <c r="C186" s="2" t="s">
        <v>441</v>
      </c>
      <c r="D186" s="2" t="s">
        <v>224</v>
      </c>
      <c r="K186" s="3">
        <v>262.006</v>
      </c>
      <c r="Q186" s="1">
        <v>262.006</v>
      </c>
      <c r="R186" s="1">
        <v>1</v>
      </c>
    </row>
    <row r="187" spans="1:18">
      <c r="A187" s="8">
        <v>183</v>
      </c>
      <c r="B187" s="1">
        <v>745469</v>
      </c>
      <c r="C187" s="2" t="s">
        <v>442</v>
      </c>
      <c r="D187" s="2" t="s">
        <v>226</v>
      </c>
      <c r="F187" s="3">
        <v>262.001</v>
      </c>
      <c r="Q187" s="1">
        <v>262.001</v>
      </c>
      <c r="R187" s="1">
        <v>1</v>
      </c>
    </row>
    <row r="188" spans="1:18">
      <c r="A188" s="8">
        <v>184</v>
      </c>
      <c r="B188" s="1">
        <v>1010766</v>
      </c>
      <c r="C188" s="2" t="s">
        <v>443</v>
      </c>
      <c r="D188" s="2" t="s">
        <v>229</v>
      </c>
      <c r="E188" s="3">
        <v>262</v>
      </c>
      <c r="Q188" s="1">
        <v>262</v>
      </c>
      <c r="R188" s="1">
        <v>1</v>
      </c>
    </row>
    <row r="189" spans="1:18">
      <c r="A189" s="8">
        <v>185</v>
      </c>
      <c r="B189" s="1">
        <v>1048392</v>
      </c>
      <c r="C189" s="2" t="s">
        <v>444</v>
      </c>
      <c r="D189" s="2" t="s">
        <v>224</v>
      </c>
      <c r="K189" s="3">
        <v>261.006</v>
      </c>
      <c r="Q189" s="1">
        <v>261.006</v>
      </c>
      <c r="R189" s="1">
        <v>1</v>
      </c>
    </row>
    <row r="190" spans="1:18">
      <c r="A190" s="8">
        <v>186</v>
      </c>
      <c r="B190" s="1">
        <v>275563</v>
      </c>
      <c r="C190" s="2" t="s">
        <v>445</v>
      </c>
      <c r="D190" s="2" t="s">
        <v>220</v>
      </c>
      <c r="J190" s="3">
        <v>261.005</v>
      </c>
      <c r="Q190" s="1">
        <v>261.005</v>
      </c>
      <c r="R190" s="1">
        <v>1</v>
      </c>
    </row>
    <row r="191" spans="1:18">
      <c r="A191" s="8">
        <v>187</v>
      </c>
      <c r="B191" s="1">
        <v>811077</v>
      </c>
      <c r="C191" s="2" t="s">
        <v>446</v>
      </c>
      <c r="D191" s="2" t="s">
        <v>221</v>
      </c>
      <c r="I191" s="3">
        <v>261.004</v>
      </c>
      <c r="Q191" s="1">
        <v>261.004</v>
      </c>
      <c r="R191" s="1">
        <v>1</v>
      </c>
    </row>
    <row r="192" spans="1:18">
      <c r="A192" s="8">
        <v>188</v>
      </c>
      <c r="B192" s="1">
        <v>1039843</v>
      </c>
      <c r="C192" s="2" t="s">
        <v>447</v>
      </c>
      <c r="D192" s="2" t="s">
        <v>230</v>
      </c>
      <c r="H192" s="3">
        <v>261.003</v>
      </c>
      <c r="Q192" s="1">
        <v>261.003</v>
      </c>
      <c r="R192" s="1">
        <v>1</v>
      </c>
    </row>
    <row r="193" spans="1:18">
      <c r="A193" s="8">
        <v>189</v>
      </c>
      <c r="B193" s="1">
        <v>511371</v>
      </c>
      <c r="C193" s="2" t="s">
        <v>448</v>
      </c>
      <c r="D193" s="2" t="s">
        <v>227</v>
      </c>
      <c r="F193" s="3">
        <v>261.001</v>
      </c>
      <c r="Q193" s="1">
        <v>261.001</v>
      </c>
      <c r="R193" s="1">
        <v>1</v>
      </c>
    </row>
    <row r="194" spans="1:18">
      <c r="A194" s="8">
        <v>190</v>
      </c>
      <c r="B194" s="1">
        <v>726369</v>
      </c>
      <c r="C194" s="2" t="s">
        <v>449</v>
      </c>
      <c r="D194" s="2" t="s">
        <v>227</v>
      </c>
      <c r="I194" s="3">
        <v>260.004</v>
      </c>
      <c r="Q194" s="1">
        <v>260.004</v>
      </c>
      <c r="R194" s="1">
        <v>1</v>
      </c>
    </row>
    <row r="195" spans="1:18">
      <c r="A195" s="8">
        <v>191</v>
      </c>
      <c r="B195" s="1">
        <v>1012588</v>
      </c>
      <c r="C195" s="2" t="s">
        <v>450</v>
      </c>
      <c r="D195" s="2" t="s">
        <v>237</v>
      </c>
      <c r="G195" s="3">
        <v>260.002</v>
      </c>
      <c r="Q195" s="1">
        <v>260.002</v>
      </c>
      <c r="R195" s="1">
        <v>1</v>
      </c>
    </row>
    <row r="196" spans="1:18">
      <c r="A196" s="8">
        <v>192</v>
      </c>
      <c r="B196" s="1">
        <v>893165</v>
      </c>
      <c r="C196" s="2" t="s">
        <v>451</v>
      </c>
      <c r="D196" s="2" t="s">
        <v>225</v>
      </c>
      <c r="K196" s="3">
        <v>259.006</v>
      </c>
      <c r="Q196" s="1">
        <v>259.006</v>
      </c>
      <c r="R196" s="1">
        <v>1</v>
      </c>
    </row>
    <row r="197" spans="1:18">
      <c r="A197" s="8">
        <v>193</v>
      </c>
      <c r="B197" s="1">
        <v>946119</v>
      </c>
      <c r="C197" s="2" t="s">
        <v>452</v>
      </c>
      <c r="D197" s="2" t="s">
        <v>237</v>
      </c>
      <c r="G197" s="3">
        <v>259.002</v>
      </c>
      <c r="Q197" s="1">
        <v>259.002</v>
      </c>
      <c r="R197" s="1">
        <v>1</v>
      </c>
    </row>
    <row r="198" spans="1:18">
      <c r="A198" s="8">
        <v>194</v>
      </c>
      <c r="B198" s="1">
        <v>1037495</v>
      </c>
      <c r="C198" s="2" t="s">
        <v>453</v>
      </c>
      <c r="D198" s="2" t="s">
        <v>219</v>
      </c>
      <c r="E198" s="3">
        <v>259</v>
      </c>
      <c r="Q198" s="1">
        <v>259</v>
      </c>
      <c r="R198" s="1">
        <v>1</v>
      </c>
    </row>
    <row r="199" spans="1:18">
      <c r="A199" s="8">
        <v>195</v>
      </c>
      <c r="B199" s="1">
        <v>846747</v>
      </c>
      <c r="C199" s="2" t="s">
        <v>454</v>
      </c>
      <c r="D199" s="2" t="s">
        <v>230</v>
      </c>
      <c r="H199" s="3">
        <v>258.003</v>
      </c>
      <c r="Q199" s="1">
        <v>258.003</v>
      </c>
      <c r="R199" s="1">
        <v>1</v>
      </c>
    </row>
    <row r="200" spans="1:18">
      <c r="A200" s="8">
        <v>196</v>
      </c>
      <c r="B200" s="1">
        <v>494317</v>
      </c>
      <c r="C200" s="2" t="s">
        <v>455</v>
      </c>
      <c r="D200" s="2" t="s">
        <v>237</v>
      </c>
      <c r="G200" s="3">
        <v>258.002</v>
      </c>
      <c r="Q200" s="1">
        <v>258.002</v>
      </c>
      <c r="R200" s="1">
        <v>1</v>
      </c>
    </row>
    <row r="201" spans="1:18">
      <c r="A201" s="8">
        <v>197</v>
      </c>
      <c r="B201" s="1">
        <v>965473</v>
      </c>
      <c r="C201" s="2" t="s">
        <v>456</v>
      </c>
      <c r="D201" s="2" t="s">
        <v>228</v>
      </c>
      <c r="J201" s="3">
        <v>257.005</v>
      </c>
      <c r="Q201" s="1">
        <v>257.005</v>
      </c>
      <c r="R201" s="1">
        <v>1</v>
      </c>
    </row>
    <row r="202" spans="1:18">
      <c r="A202" s="8">
        <v>198</v>
      </c>
      <c r="B202" s="1">
        <v>916905</v>
      </c>
      <c r="C202" s="2" t="s">
        <v>457</v>
      </c>
      <c r="D202" s="2" t="s">
        <v>229</v>
      </c>
      <c r="J202" s="3">
        <v>256.005</v>
      </c>
      <c r="Q202" s="1">
        <v>256.005</v>
      </c>
      <c r="R202" s="1">
        <v>1</v>
      </c>
    </row>
    <row r="203" spans="1:18">
      <c r="A203" s="8">
        <v>199</v>
      </c>
      <c r="B203" s="1">
        <v>10196</v>
      </c>
      <c r="C203" s="2" t="s">
        <v>458</v>
      </c>
      <c r="D203" s="2" t="s">
        <v>236</v>
      </c>
      <c r="H203" s="3">
        <v>256.003</v>
      </c>
      <c r="Q203" s="1">
        <v>256.003</v>
      </c>
      <c r="R203" s="1">
        <v>1</v>
      </c>
    </row>
    <row r="204" spans="1:18">
      <c r="A204" s="8">
        <v>200</v>
      </c>
      <c r="B204" s="1">
        <v>276216</v>
      </c>
      <c r="C204" s="2" t="s">
        <v>459</v>
      </c>
      <c r="D204" s="2" t="s">
        <v>225</v>
      </c>
      <c r="J204" s="3">
        <v>255.005</v>
      </c>
      <c r="Q204" s="1">
        <v>255.005</v>
      </c>
      <c r="R204" s="1">
        <v>1</v>
      </c>
    </row>
    <row r="205" spans="1:18">
      <c r="A205" s="8">
        <v>201</v>
      </c>
      <c r="B205" s="1">
        <v>300056</v>
      </c>
      <c r="C205" s="2" t="s">
        <v>460</v>
      </c>
      <c r="D205" s="2" t="s">
        <v>227</v>
      </c>
      <c r="J205" s="3">
        <v>254.005</v>
      </c>
      <c r="Q205" s="1">
        <v>254.005</v>
      </c>
      <c r="R205" s="1">
        <v>1</v>
      </c>
    </row>
    <row r="206" spans="1:18">
      <c r="A206" s="8">
        <v>202</v>
      </c>
      <c r="B206" s="1">
        <v>524943</v>
      </c>
      <c r="C206" s="2" t="s">
        <v>461</v>
      </c>
      <c r="D206" s="2" t="s">
        <v>221</v>
      </c>
      <c r="I206" s="3">
        <v>254.004</v>
      </c>
      <c r="Q206" s="1">
        <v>254.004</v>
      </c>
      <c r="R206" s="1">
        <v>1</v>
      </c>
    </row>
    <row r="207" spans="1:18">
      <c r="A207" s="8">
        <v>203</v>
      </c>
      <c r="B207" s="1">
        <v>830676</v>
      </c>
      <c r="C207" s="2" t="s">
        <v>462</v>
      </c>
      <c r="D207" s="2" t="s">
        <v>224</v>
      </c>
      <c r="K207" s="3">
        <v>253.006</v>
      </c>
      <c r="Q207" s="1">
        <v>253.006</v>
      </c>
      <c r="R207" s="1">
        <v>1</v>
      </c>
    </row>
    <row r="208" spans="1:18">
      <c r="A208" s="8">
        <v>204</v>
      </c>
      <c r="B208" s="1">
        <v>748368</v>
      </c>
      <c r="C208" s="2" t="s">
        <v>463</v>
      </c>
      <c r="D208" s="2" t="s">
        <v>223</v>
      </c>
      <c r="J208" s="3">
        <v>253.005</v>
      </c>
      <c r="Q208" s="1">
        <v>253.005</v>
      </c>
      <c r="R208" s="1">
        <v>1</v>
      </c>
    </row>
    <row r="209" spans="1:18">
      <c r="A209" s="8">
        <v>205</v>
      </c>
      <c r="B209" s="1">
        <v>1071072</v>
      </c>
      <c r="C209" s="2" t="s">
        <v>464</v>
      </c>
      <c r="D209" s="2" t="s">
        <v>219</v>
      </c>
      <c r="K209" s="3">
        <v>252.006</v>
      </c>
      <c r="Q209" s="1">
        <v>252.006</v>
      </c>
      <c r="R209" s="1">
        <v>1</v>
      </c>
    </row>
    <row r="210" spans="1:18">
      <c r="A210" s="8">
        <v>206</v>
      </c>
      <c r="B210" s="1">
        <v>908356</v>
      </c>
      <c r="C210" s="2" t="s">
        <v>465</v>
      </c>
      <c r="D210" s="2" t="s">
        <v>224</v>
      </c>
      <c r="K210" s="3">
        <v>250.006</v>
      </c>
      <c r="Q210" s="1">
        <v>250.006</v>
      </c>
      <c r="R210" s="1">
        <v>1</v>
      </c>
    </row>
    <row r="211" spans="1:18">
      <c r="A211" s="8">
        <v>207</v>
      </c>
      <c r="B211" s="1">
        <v>382036</v>
      </c>
      <c r="C211" s="2" t="s">
        <v>466</v>
      </c>
      <c r="D211" s="2" t="s">
        <v>225</v>
      </c>
      <c r="I211" s="3">
        <v>249.004</v>
      </c>
      <c r="Q211" s="1">
        <v>249.004</v>
      </c>
      <c r="R211" s="1">
        <v>1</v>
      </c>
    </row>
    <row r="212" spans="1:18">
      <c r="A212" s="8">
        <v>208</v>
      </c>
      <c r="B212" s="1">
        <v>1042348</v>
      </c>
      <c r="C212" s="2" t="s">
        <v>467</v>
      </c>
      <c r="D212" s="2" t="s">
        <v>232</v>
      </c>
      <c r="K212" s="3">
        <v>248.006</v>
      </c>
      <c r="Q212" s="1">
        <v>248.006</v>
      </c>
      <c r="R212" s="1">
        <v>1</v>
      </c>
    </row>
    <row r="213" spans="1:18">
      <c r="A213" s="8">
        <v>209</v>
      </c>
      <c r="B213" s="1">
        <v>912241</v>
      </c>
      <c r="C213" s="2" t="s">
        <v>468</v>
      </c>
      <c r="D213" s="2" t="s">
        <v>224</v>
      </c>
      <c r="E213" s="3">
        <v>248</v>
      </c>
      <c r="Q213" s="1">
        <v>248</v>
      </c>
      <c r="R213" s="1">
        <v>1</v>
      </c>
    </row>
    <row r="214" spans="1:18">
      <c r="A214" s="8">
        <v>210</v>
      </c>
      <c r="B214" s="1">
        <v>535435</v>
      </c>
      <c r="C214" s="2" t="s">
        <v>469</v>
      </c>
      <c r="D214" s="2" t="s">
        <v>225</v>
      </c>
      <c r="K214" s="3">
        <v>247.006</v>
      </c>
      <c r="Q214" s="1">
        <v>247.006</v>
      </c>
      <c r="R214" s="1">
        <v>1</v>
      </c>
    </row>
    <row r="215" spans="1:18">
      <c r="A215" s="8">
        <v>211</v>
      </c>
      <c r="B215" s="1">
        <v>766438</v>
      </c>
      <c r="C215" s="2" t="s">
        <v>470</v>
      </c>
      <c r="D215" s="2" t="s">
        <v>230</v>
      </c>
      <c r="J215" s="3">
        <v>247.005</v>
      </c>
      <c r="Q215" s="1">
        <v>247.005</v>
      </c>
      <c r="R215" s="1">
        <v>1</v>
      </c>
    </row>
    <row r="216" spans="1:18">
      <c r="A216" s="8">
        <v>212</v>
      </c>
      <c r="B216" s="1">
        <v>954450</v>
      </c>
      <c r="C216" s="2" t="s">
        <v>471</v>
      </c>
      <c r="D216" s="2" t="s">
        <v>227</v>
      </c>
      <c r="I216" s="3">
        <v>247.004</v>
      </c>
      <c r="Q216" s="1">
        <v>247.004</v>
      </c>
      <c r="R216" s="1">
        <v>1</v>
      </c>
    </row>
    <row r="217" spans="1:18">
      <c r="A217" s="8">
        <v>213</v>
      </c>
      <c r="B217" s="1">
        <v>1061897</v>
      </c>
      <c r="C217" s="2" t="s">
        <v>472</v>
      </c>
      <c r="D217" s="2" t="s">
        <v>230</v>
      </c>
      <c r="H217" s="3">
        <v>247.003</v>
      </c>
      <c r="Q217" s="1">
        <v>247.003</v>
      </c>
      <c r="R217" s="1">
        <v>1</v>
      </c>
    </row>
    <row r="218" spans="1:18">
      <c r="A218" s="8">
        <v>214</v>
      </c>
      <c r="B218" s="1">
        <v>937563</v>
      </c>
      <c r="C218" s="2" t="s">
        <v>473</v>
      </c>
      <c r="D218" s="2" t="s">
        <v>227</v>
      </c>
      <c r="J218" s="3">
        <v>246.005</v>
      </c>
      <c r="Q218" s="1">
        <v>246.005</v>
      </c>
      <c r="R218" s="1">
        <v>1</v>
      </c>
    </row>
    <row r="219" spans="1:18">
      <c r="A219" s="8">
        <v>215</v>
      </c>
      <c r="B219" s="1">
        <v>575384</v>
      </c>
      <c r="C219" s="2" t="s">
        <v>474</v>
      </c>
      <c r="D219" s="2" t="s">
        <v>225</v>
      </c>
      <c r="I219" s="3">
        <v>246.004</v>
      </c>
      <c r="Q219" s="1">
        <v>246.004</v>
      </c>
      <c r="R219" s="1">
        <v>1</v>
      </c>
    </row>
    <row r="220" spans="1:18">
      <c r="A220" s="8">
        <v>216</v>
      </c>
      <c r="B220" s="1">
        <v>720468</v>
      </c>
      <c r="C220" s="2" t="s">
        <v>475</v>
      </c>
      <c r="D220" s="2" t="s">
        <v>219</v>
      </c>
      <c r="E220" s="3">
        <v>246</v>
      </c>
      <c r="Q220" s="1">
        <v>246</v>
      </c>
      <c r="R220" s="1">
        <v>1</v>
      </c>
    </row>
    <row r="221" spans="1:18">
      <c r="A221" s="8">
        <v>217</v>
      </c>
      <c r="B221" s="1">
        <v>768237</v>
      </c>
      <c r="C221" s="2" t="s">
        <v>476</v>
      </c>
      <c r="D221" s="2" t="s">
        <v>222</v>
      </c>
      <c r="J221" s="3">
        <v>243.005</v>
      </c>
      <c r="Q221" s="1">
        <v>243.005</v>
      </c>
      <c r="R221" s="1">
        <v>1</v>
      </c>
    </row>
    <row r="222" spans="1:18">
      <c r="A222" s="8">
        <v>218</v>
      </c>
      <c r="B222" s="1">
        <v>986956</v>
      </c>
      <c r="C222" s="2" t="s">
        <v>477</v>
      </c>
      <c r="D222" s="2" t="s">
        <v>230</v>
      </c>
      <c r="H222" s="3">
        <v>243.003</v>
      </c>
      <c r="Q222" s="1">
        <v>243.003</v>
      </c>
      <c r="R222" s="1">
        <v>1</v>
      </c>
    </row>
    <row r="223" spans="1:18">
      <c r="A223" s="8">
        <v>219</v>
      </c>
      <c r="B223" s="1">
        <v>1010197</v>
      </c>
      <c r="C223" s="2" t="s">
        <v>478</v>
      </c>
      <c r="D223" s="2" t="s">
        <v>220</v>
      </c>
      <c r="K223" s="3">
        <v>242.006</v>
      </c>
      <c r="Q223" s="1">
        <v>242.006</v>
      </c>
      <c r="R223" s="1">
        <v>1</v>
      </c>
    </row>
    <row r="224" spans="1:18">
      <c r="A224" s="8">
        <v>220</v>
      </c>
      <c r="B224" s="1">
        <v>293495</v>
      </c>
      <c r="C224" s="2" t="s">
        <v>479</v>
      </c>
      <c r="D224" s="2" t="s">
        <v>229</v>
      </c>
      <c r="J224" s="3">
        <v>241.005</v>
      </c>
      <c r="Q224" s="1">
        <v>241.005</v>
      </c>
      <c r="R224" s="1">
        <v>1</v>
      </c>
    </row>
    <row r="225" spans="1:18">
      <c r="A225" s="8">
        <v>221</v>
      </c>
      <c r="B225" s="1">
        <v>1038638</v>
      </c>
      <c r="C225" s="2" t="s">
        <v>480</v>
      </c>
      <c r="D225" s="2" t="s">
        <v>230</v>
      </c>
      <c r="H225" s="3">
        <v>240.003</v>
      </c>
      <c r="Q225" s="1">
        <v>240.003</v>
      </c>
      <c r="R225" s="1">
        <v>1</v>
      </c>
    </row>
    <row r="226" spans="1:18">
      <c r="A226" s="8">
        <v>222</v>
      </c>
      <c r="B226" s="1">
        <v>826269</v>
      </c>
      <c r="C226" s="2" t="s">
        <v>481</v>
      </c>
      <c r="D226" s="2" t="s">
        <v>229</v>
      </c>
      <c r="F226" s="3">
        <v>240.001</v>
      </c>
      <c r="Q226" s="1">
        <v>240.001</v>
      </c>
      <c r="R226" s="1">
        <v>1</v>
      </c>
    </row>
    <row r="227" spans="1:18">
      <c r="A227" s="8">
        <v>223</v>
      </c>
      <c r="B227" s="1">
        <v>977819</v>
      </c>
      <c r="C227" s="2" t="s">
        <v>482</v>
      </c>
      <c r="D227" s="2" t="s">
        <v>224</v>
      </c>
      <c r="E227" s="3">
        <v>240</v>
      </c>
      <c r="Q227" s="1">
        <v>240</v>
      </c>
      <c r="R227" s="1">
        <v>1</v>
      </c>
    </row>
    <row r="228" spans="1:18">
      <c r="A228" s="8">
        <v>224</v>
      </c>
      <c r="B228" s="1">
        <v>607818</v>
      </c>
      <c r="C228" s="2" t="s">
        <v>483</v>
      </c>
      <c r="D228" s="2" t="s">
        <v>239</v>
      </c>
      <c r="K228" s="3">
        <v>238.006</v>
      </c>
      <c r="Q228" s="1">
        <v>238.006</v>
      </c>
      <c r="R228" s="1">
        <v>1</v>
      </c>
    </row>
    <row r="229" spans="1:18">
      <c r="A229" s="8">
        <v>225</v>
      </c>
      <c r="B229" s="1">
        <v>494174</v>
      </c>
      <c r="C229" s="2" t="s">
        <v>484</v>
      </c>
      <c r="D229" s="2" t="s">
        <v>235</v>
      </c>
      <c r="I229" s="3">
        <v>238.004</v>
      </c>
      <c r="Q229" s="1">
        <v>238.004</v>
      </c>
      <c r="R229" s="1">
        <v>1</v>
      </c>
    </row>
    <row r="230" spans="1:18">
      <c r="A230" s="8">
        <v>226</v>
      </c>
      <c r="B230" s="1">
        <v>159636</v>
      </c>
      <c r="C230" s="2" t="s">
        <v>485</v>
      </c>
      <c r="D230" s="2" t="s">
        <v>219</v>
      </c>
      <c r="E230" s="3">
        <v>238</v>
      </c>
      <c r="Q230" s="1">
        <v>238</v>
      </c>
      <c r="R230" s="1">
        <v>1</v>
      </c>
    </row>
    <row r="231" spans="1:18">
      <c r="A231" s="8">
        <v>227</v>
      </c>
      <c r="B231" s="1">
        <v>605782</v>
      </c>
      <c r="C231" s="2" t="s">
        <v>486</v>
      </c>
      <c r="D231" s="2" t="s">
        <v>221</v>
      </c>
      <c r="J231" s="3">
        <v>236.005</v>
      </c>
      <c r="Q231" s="1">
        <v>236.005</v>
      </c>
      <c r="R231" s="1">
        <v>1</v>
      </c>
    </row>
    <row r="232" spans="1:18">
      <c r="A232" s="8">
        <v>228</v>
      </c>
      <c r="B232" s="1">
        <v>261641</v>
      </c>
      <c r="C232" s="2" t="s">
        <v>487</v>
      </c>
      <c r="D232" s="2" t="s">
        <v>219</v>
      </c>
      <c r="I232" s="3">
        <v>236.004</v>
      </c>
      <c r="Q232" s="1">
        <v>236.004</v>
      </c>
      <c r="R232" s="1">
        <v>1</v>
      </c>
    </row>
    <row r="233" spans="1:18">
      <c r="A233" s="8">
        <v>229</v>
      </c>
      <c r="B233" s="1">
        <v>457121</v>
      </c>
      <c r="C233" s="2" t="s">
        <v>481</v>
      </c>
      <c r="D233" s="2" t="s">
        <v>229</v>
      </c>
      <c r="H233" s="3">
        <v>236.003</v>
      </c>
      <c r="Q233" s="1">
        <v>236.003</v>
      </c>
      <c r="R233" s="1">
        <v>1</v>
      </c>
    </row>
    <row r="234" spans="1:18">
      <c r="A234" s="8">
        <v>230</v>
      </c>
      <c r="B234" s="1">
        <v>303051</v>
      </c>
      <c r="C234" s="2" t="s">
        <v>488</v>
      </c>
      <c r="D234" s="2" t="s">
        <v>225</v>
      </c>
      <c r="E234" s="3">
        <v>236</v>
      </c>
      <c r="Q234" s="1">
        <v>236</v>
      </c>
      <c r="R234" s="1">
        <v>1</v>
      </c>
    </row>
    <row r="235" spans="1:18">
      <c r="A235" s="8">
        <v>231</v>
      </c>
      <c r="B235" s="1">
        <v>979397</v>
      </c>
      <c r="C235" s="2" t="s">
        <v>489</v>
      </c>
      <c r="D235" s="2" t="s">
        <v>219</v>
      </c>
      <c r="K235" s="3">
        <v>234.006</v>
      </c>
      <c r="Q235" s="1">
        <v>234.006</v>
      </c>
      <c r="R235" s="1">
        <v>1</v>
      </c>
    </row>
    <row r="236" spans="1:18">
      <c r="A236" s="8">
        <v>232</v>
      </c>
      <c r="B236" s="1">
        <v>948208</v>
      </c>
      <c r="C236" s="2" t="s">
        <v>490</v>
      </c>
      <c r="D236" s="2" t="s">
        <v>228</v>
      </c>
      <c r="I236" s="3">
        <v>233.004</v>
      </c>
      <c r="Q236" s="1">
        <v>233.004</v>
      </c>
      <c r="R236" s="1">
        <v>1</v>
      </c>
    </row>
    <row r="237" spans="1:18">
      <c r="A237" s="8">
        <v>233</v>
      </c>
      <c r="B237" s="1">
        <v>1077453</v>
      </c>
      <c r="C237" s="2" t="s">
        <v>491</v>
      </c>
      <c r="D237" s="2" t="s">
        <v>225</v>
      </c>
      <c r="J237" s="3">
        <v>232.005</v>
      </c>
      <c r="Q237" s="1">
        <v>232.005</v>
      </c>
      <c r="R237" s="1">
        <v>1</v>
      </c>
    </row>
    <row r="238" spans="1:18">
      <c r="A238" s="8">
        <v>234</v>
      </c>
      <c r="B238" s="1">
        <v>908891</v>
      </c>
      <c r="C238" s="2" t="s">
        <v>492</v>
      </c>
      <c r="D238" s="2" t="s">
        <v>221</v>
      </c>
      <c r="I238" s="3">
        <v>232.004</v>
      </c>
      <c r="Q238" s="1">
        <v>232.004</v>
      </c>
      <c r="R238" s="1">
        <v>1</v>
      </c>
    </row>
    <row r="239" spans="1:18">
      <c r="A239" s="8">
        <v>235</v>
      </c>
      <c r="B239" s="1">
        <v>661724</v>
      </c>
      <c r="C239" s="2" t="s">
        <v>493</v>
      </c>
      <c r="D239" s="2" t="s">
        <v>219</v>
      </c>
      <c r="E239" s="3">
        <v>232</v>
      </c>
      <c r="Q239" s="1">
        <v>232</v>
      </c>
      <c r="R239" s="1">
        <v>1</v>
      </c>
    </row>
    <row r="240" spans="1:18">
      <c r="A240" s="8">
        <v>236</v>
      </c>
      <c r="B240" s="1">
        <v>1067516</v>
      </c>
      <c r="C240" s="2" t="s">
        <v>494</v>
      </c>
      <c r="D240" s="2" t="s">
        <v>229</v>
      </c>
      <c r="K240" s="3">
        <v>231.006</v>
      </c>
      <c r="Q240" s="1">
        <v>231.006</v>
      </c>
      <c r="R240" s="1">
        <v>1</v>
      </c>
    </row>
    <row r="241" spans="1:18">
      <c r="A241" s="8">
        <v>237</v>
      </c>
      <c r="B241" s="1">
        <v>216121</v>
      </c>
      <c r="C241" s="2" t="s">
        <v>495</v>
      </c>
      <c r="D241" s="2" t="s">
        <v>225</v>
      </c>
      <c r="J241" s="3">
        <v>231.005</v>
      </c>
      <c r="Q241" s="1">
        <v>231.005</v>
      </c>
      <c r="R241" s="1">
        <v>1</v>
      </c>
    </row>
    <row r="242" spans="1:18">
      <c r="A242" s="8">
        <v>238</v>
      </c>
      <c r="B242" s="1">
        <v>718104</v>
      </c>
      <c r="C242" s="2" t="s">
        <v>496</v>
      </c>
      <c r="D242" s="2" t="s">
        <v>225</v>
      </c>
      <c r="E242" s="3">
        <v>230</v>
      </c>
      <c r="Q242" s="1">
        <v>230</v>
      </c>
      <c r="R242" s="1">
        <v>1</v>
      </c>
    </row>
    <row r="243" spans="1:18">
      <c r="A243" s="8">
        <v>239</v>
      </c>
      <c r="B243" s="1">
        <v>928020</v>
      </c>
      <c r="C243" s="2" t="s">
        <v>497</v>
      </c>
      <c r="D243" s="2" t="s">
        <v>224</v>
      </c>
      <c r="J243" s="3">
        <v>228.005</v>
      </c>
      <c r="Q243" s="1">
        <v>228.005</v>
      </c>
      <c r="R243" s="1">
        <v>1</v>
      </c>
    </row>
    <row r="244" spans="1:18">
      <c r="A244" s="8">
        <v>240</v>
      </c>
      <c r="B244" s="1">
        <v>574697</v>
      </c>
      <c r="C244" s="2" t="s">
        <v>498</v>
      </c>
      <c r="D244" s="2" t="s">
        <v>219</v>
      </c>
      <c r="E244" s="3">
        <v>228</v>
      </c>
      <c r="Q244" s="1">
        <v>228</v>
      </c>
      <c r="R244" s="1">
        <v>1</v>
      </c>
    </row>
    <row r="245" spans="1:18">
      <c r="A245" s="8">
        <v>241</v>
      </c>
      <c r="B245" s="1">
        <v>1041521</v>
      </c>
      <c r="C245" s="2" t="s">
        <v>499</v>
      </c>
      <c r="D245" s="2" t="s">
        <v>219</v>
      </c>
      <c r="K245" s="3">
        <v>227.006</v>
      </c>
      <c r="Q245" s="1">
        <v>227.006</v>
      </c>
      <c r="R245" s="1">
        <v>1</v>
      </c>
    </row>
    <row r="246" spans="1:18">
      <c r="A246" s="8">
        <v>242</v>
      </c>
      <c r="B246" s="1">
        <v>830240</v>
      </c>
      <c r="C246" s="2" t="s">
        <v>500</v>
      </c>
      <c r="D246" s="2" t="s">
        <v>223</v>
      </c>
      <c r="J246" s="3">
        <v>226.005</v>
      </c>
      <c r="Q246" s="1">
        <v>226.005</v>
      </c>
      <c r="R246" s="1">
        <v>1</v>
      </c>
    </row>
    <row r="247" spans="1:18">
      <c r="A247" s="8">
        <v>243</v>
      </c>
      <c r="B247" s="1">
        <v>775389</v>
      </c>
      <c r="C247" s="2" t="s">
        <v>501</v>
      </c>
      <c r="D247" s="2" t="s">
        <v>232</v>
      </c>
      <c r="K247" s="3">
        <v>224.006</v>
      </c>
      <c r="Q247" s="1">
        <v>224.006</v>
      </c>
      <c r="R247" s="1">
        <v>1</v>
      </c>
    </row>
    <row r="248" spans="1:18">
      <c r="A248" s="8">
        <v>244</v>
      </c>
      <c r="B248" s="1">
        <v>505729</v>
      </c>
      <c r="C248" s="2" t="s">
        <v>502</v>
      </c>
      <c r="D248" s="2" t="s">
        <v>232</v>
      </c>
      <c r="H248" s="3">
        <v>224.003</v>
      </c>
      <c r="Q248" s="1">
        <v>224.003</v>
      </c>
      <c r="R248" s="1">
        <v>1</v>
      </c>
    </row>
    <row r="249" spans="1:18">
      <c r="A249" s="8">
        <v>245</v>
      </c>
      <c r="B249" s="1">
        <v>1066150</v>
      </c>
      <c r="C249" s="2" t="s">
        <v>503</v>
      </c>
      <c r="D249" s="2" t="s">
        <v>219</v>
      </c>
      <c r="K249" s="3">
        <v>223.006</v>
      </c>
      <c r="Q249" s="1">
        <v>223.006</v>
      </c>
      <c r="R249" s="1">
        <v>1</v>
      </c>
    </row>
    <row r="250" spans="1:18">
      <c r="A250" s="8">
        <v>246</v>
      </c>
      <c r="B250" s="1">
        <v>835583</v>
      </c>
      <c r="C250" s="2" t="s">
        <v>504</v>
      </c>
      <c r="D250" s="2" t="s">
        <v>227</v>
      </c>
      <c r="J250" s="3">
        <v>223.005</v>
      </c>
      <c r="Q250" s="1">
        <v>223.005</v>
      </c>
      <c r="R250" s="1">
        <v>1</v>
      </c>
    </row>
    <row r="251" spans="1:18">
      <c r="A251" s="8">
        <v>247</v>
      </c>
      <c r="B251" s="1">
        <v>423639</v>
      </c>
      <c r="C251" s="2" t="s">
        <v>505</v>
      </c>
      <c r="D251" s="2" t="s">
        <v>224</v>
      </c>
      <c r="K251" s="3">
        <v>222.006</v>
      </c>
      <c r="Q251" s="1">
        <v>222.006</v>
      </c>
      <c r="R251" s="1">
        <v>1</v>
      </c>
    </row>
    <row r="252" spans="1:18">
      <c r="A252" s="8">
        <v>248</v>
      </c>
      <c r="B252" s="1">
        <v>717278</v>
      </c>
      <c r="C252" s="2" t="s">
        <v>506</v>
      </c>
      <c r="D252" s="2" t="s">
        <v>227</v>
      </c>
      <c r="H252" s="3">
        <v>221.003</v>
      </c>
      <c r="Q252" s="1">
        <v>221.003</v>
      </c>
      <c r="R252" s="1">
        <v>1</v>
      </c>
    </row>
    <row r="253" spans="1:18">
      <c r="A253" s="8">
        <v>249</v>
      </c>
      <c r="B253" s="1">
        <v>803502</v>
      </c>
      <c r="C253" s="2" t="s">
        <v>507</v>
      </c>
      <c r="D253" s="2" t="s">
        <v>229</v>
      </c>
      <c r="J253" s="3">
        <v>220.005</v>
      </c>
      <c r="Q253" s="1">
        <v>220.005</v>
      </c>
      <c r="R253" s="1">
        <v>1</v>
      </c>
    </row>
    <row r="254" spans="1:18">
      <c r="A254" s="8">
        <v>250</v>
      </c>
      <c r="B254" s="1">
        <v>661384</v>
      </c>
      <c r="C254" s="2" t="s">
        <v>508</v>
      </c>
      <c r="D254" s="2" t="s">
        <v>227</v>
      </c>
      <c r="I254" s="3">
        <v>220.004</v>
      </c>
      <c r="Q254" s="1">
        <v>220.004</v>
      </c>
      <c r="R254" s="1">
        <v>1</v>
      </c>
    </row>
    <row r="255" spans="1:18">
      <c r="A255" s="8">
        <v>251</v>
      </c>
      <c r="B255" s="1">
        <v>784201</v>
      </c>
      <c r="C255" s="2" t="s">
        <v>509</v>
      </c>
      <c r="D255" s="2" t="s">
        <v>228</v>
      </c>
      <c r="H255" s="3">
        <v>220.003</v>
      </c>
      <c r="Q255" s="1">
        <v>220.003</v>
      </c>
      <c r="R255" s="1">
        <v>1</v>
      </c>
    </row>
    <row r="256" spans="1:18">
      <c r="A256" s="8">
        <v>252</v>
      </c>
      <c r="B256" s="1">
        <v>206038</v>
      </c>
      <c r="C256" s="2" t="s">
        <v>510</v>
      </c>
      <c r="D256" s="2" t="s">
        <v>219</v>
      </c>
      <c r="K256" s="3">
        <v>219.006</v>
      </c>
      <c r="Q256" s="1">
        <v>219.006</v>
      </c>
      <c r="R256" s="1">
        <v>1</v>
      </c>
    </row>
    <row r="257" spans="1:18">
      <c r="A257" s="8">
        <v>253</v>
      </c>
      <c r="B257" s="1">
        <v>827416</v>
      </c>
      <c r="C257" s="2" t="s">
        <v>511</v>
      </c>
      <c r="D257" s="2" t="s">
        <v>224</v>
      </c>
      <c r="J257" s="3">
        <v>219.005</v>
      </c>
      <c r="Q257" s="1">
        <v>219.005</v>
      </c>
      <c r="R257" s="1">
        <v>1</v>
      </c>
    </row>
    <row r="258" spans="1:18">
      <c r="A258" s="8">
        <v>254</v>
      </c>
      <c r="B258" s="1">
        <v>859712</v>
      </c>
      <c r="C258" s="2" t="s">
        <v>512</v>
      </c>
      <c r="D258" s="2" t="s">
        <v>229</v>
      </c>
      <c r="J258" s="3">
        <v>218.005</v>
      </c>
      <c r="Q258" s="1">
        <v>218.005</v>
      </c>
      <c r="R258" s="1">
        <v>1</v>
      </c>
    </row>
    <row r="259" spans="1:18">
      <c r="A259" s="8">
        <v>255</v>
      </c>
      <c r="B259" s="1">
        <v>634212</v>
      </c>
      <c r="C259" s="2" t="s">
        <v>513</v>
      </c>
      <c r="D259" s="2" t="s">
        <v>221</v>
      </c>
      <c r="I259" s="3">
        <v>216.004</v>
      </c>
      <c r="Q259" s="1">
        <v>216.004</v>
      </c>
      <c r="R259" s="1">
        <v>1</v>
      </c>
    </row>
    <row r="260" spans="1:18">
      <c r="A260" s="8">
        <v>256</v>
      </c>
      <c r="B260" s="1">
        <v>1027283</v>
      </c>
      <c r="C260" s="2" t="s">
        <v>514</v>
      </c>
      <c r="D260" s="2" t="s">
        <v>225</v>
      </c>
      <c r="J260" s="3">
        <v>215.005</v>
      </c>
      <c r="Q260" s="1">
        <v>215.005</v>
      </c>
      <c r="R260" s="1">
        <v>1</v>
      </c>
    </row>
    <row r="261" spans="1:18">
      <c r="A261" s="8">
        <v>257</v>
      </c>
      <c r="B261" s="1">
        <v>1036758</v>
      </c>
      <c r="C261" s="2" t="s">
        <v>515</v>
      </c>
      <c r="D261" s="2" t="s">
        <v>236</v>
      </c>
      <c r="I261" s="3">
        <v>215.004</v>
      </c>
      <c r="Q261" s="1">
        <v>215.004</v>
      </c>
      <c r="R261" s="1">
        <v>1</v>
      </c>
    </row>
    <row r="262" spans="1:18">
      <c r="A262" s="8">
        <v>258</v>
      </c>
      <c r="B262" s="1">
        <v>936438</v>
      </c>
      <c r="C262" s="2" t="s">
        <v>516</v>
      </c>
      <c r="D262" s="2" t="s">
        <v>229</v>
      </c>
      <c r="J262" s="3">
        <v>214.005</v>
      </c>
      <c r="Q262" s="1">
        <v>214.005</v>
      </c>
      <c r="R262" s="1">
        <v>1</v>
      </c>
    </row>
    <row r="263" spans="1:18">
      <c r="A263" s="8">
        <v>259</v>
      </c>
      <c r="B263" s="1">
        <v>835219</v>
      </c>
      <c r="C263" s="2" t="s">
        <v>517</v>
      </c>
      <c r="D263" s="2" t="s">
        <v>219</v>
      </c>
      <c r="K263" s="3">
        <v>212.006</v>
      </c>
      <c r="Q263" s="1">
        <v>212.006</v>
      </c>
      <c r="R263" s="1">
        <v>1</v>
      </c>
    </row>
    <row r="264" spans="1:18">
      <c r="A264" s="8">
        <v>260</v>
      </c>
      <c r="B264" s="1">
        <v>1012533</v>
      </c>
      <c r="C264" s="2" t="s">
        <v>518</v>
      </c>
      <c r="D264" s="2" t="s">
        <v>219</v>
      </c>
      <c r="K264" s="3">
        <v>211.006</v>
      </c>
      <c r="Q264" s="1">
        <v>211.006</v>
      </c>
      <c r="R264" s="1">
        <v>1</v>
      </c>
    </row>
    <row r="265" spans="1:18">
      <c r="A265" s="8">
        <v>261</v>
      </c>
      <c r="B265" s="1">
        <v>400722</v>
      </c>
      <c r="C265" s="2" t="s">
        <v>519</v>
      </c>
      <c r="D265" s="2" t="s">
        <v>224</v>
      </c>
      <c r="K265" s="3">
        <v>210.006</v>
      </c>
      <c r="Q265" s="1">
        <v>210.006</v>
      </c>
      <c r="R265" s="1">
        <v>1</v>
      </c>
    </row>
    <row r="266" spans="1:18">
      <c r="A266" s="8">
        <v>262</v>
      </c>
      <c r="B266" s="1">
        <v>977394</v>
      </c>
      <c r="C266" s="2" t="s">
        <v>520</v>
      </c>
      <c r="D266" s="2" t="s">
        <v>220</v>
      </c>
      <c r="J266" s="3">
        <v>209.005</v>
      </c>
      <c r="Q266" s="1">
        <v>209.005</v>
      </c>
      <c r="R266" s="1">
        <v>1</v>
      </c>
    </row>
    <row r="267" spans="1:18">
      <c r="A267" s="8">
        <v>263</v>
      </c>
      <c r="B267" s="1">
        <v>1002684</v>
      </c>
      <c r="C267" s="2" t="s">
        <v>521</v>
      </c>
      <c r="D267" s="2" t="s">
        <v>219</v>
      </c>
      <c r="I267" s="3">
        <v>207.004</v>
      </c>
      <c r="Q267" s="1">
        <v>207.004</v>
      </c>
      <c r="R267" s="1">
        <v>1</v>
      </c>
    </row>
    <row r="268" spans="1:18">
      <c r="A268" s="8">
        <v>264</v>
      </c>
      <c r="B268" s="1">
        <v>450571</v>
      </c>
      <c r="C268" s="2" t="s">
        <v>522</v>
      </c>
      <c r="D268" s="2" t="s">
        <v>221</v>
      </c>
      <c r="J268" s="3">
        <v>201.005</v>
      </c>
      <c r="Q268" s="1">
        <v>201.005</v>
      </c>
      <c r="R268" s="1">
        <v>1</v>
      </c>
    </row>
  </sheetData>
  <mergeCells count="3">
    <mergeCell ref="A1:R1"/>
    <mergeCell ref="A2:R2"/>
    <mergeCell ref="A3:R3"/>
  </mergeCells>
  <conditionalFormatting sqref="E100:P100">
    <cfRule type="containsBlanks" dxfId="0" priority="191">
      <formula>LEN(TRIM(E100))=0</formula>
    </cfRule>
    <cfRule type="top10" dxfId="1" priority="192" rank="7"/>
  </conditionalFormatting>
  <conditionalFormatting sqref="E101:P101">
    <cfRule type="containsBlanks" dxfId="0" priority="193">
      <formula>LEN(TRIM(E101))=0</formula>
    </cfRule>
    <cfRule type="top10" dxfId="1" priority="194" rank="7"/>
  </conditionalFormatting>
  <conditionalFormatting sqref="E102:P102">
    <cfRule type="containsBlanks" dxfId="0" priority="195">
      <formula>LEN(TRIM(E102))=0</formula>
    </cfRule>
    <cfRule type="top10" dxfId="1" priority="196" rank="7"/>
  </conditionalFormatting>
  <conditionalFormatting sqref="E103:P103">
    <cfRule type="containsBlanks" dxfId="0" priority="197">
      <formula>LEN(TRIM(E103))=0</formula>
    </cfRule>
    <cfRule type="top10" dxfId="1" priority="198" rank="7"/>
  </conditionalFormatting>
  <conditionalFormatting sqref="E104:P104">
    <cfRule type="containsBlanks" dxfId="0" priority="199">
      <formula>LEN(TRIM(E104))=0</formula>
    </cfRule>
    <cfRule type="top10" dxfId="1" priority="200" rank="7"/>
  </conditionalFormatting>
  <conditionalFormatting sqref="E105:P105">
    <cfRule type="containsBlanks" dxfId="0" priority="201">
      <formula>LEN(TRIM(E105))=0</formula>
    </cfRule>
    <cfRule type="top10" dxfId="1" priority="202" rank="7"/>
  </conditionalFormatting>
  <conditionalFormatting sqref="E106:P106">
    <cfRule type="containsBlanks" dxfId="0" priority="203">
      <formula>LEN(TRIM(E106))=0</formula>
    </cfRule>
    <cfRule type="top10" dxfId="1" priority="204" rank="7"/>
  </conditionalFormatting>
  <conditionalFormatting sqref="E107:P107">
    <cfRule type="containsBlanks" dxfId="0" priority="205">
      <formula>LEN(TRIM(E107))=0</formula>
    </cfRule>
    <cfRule type="top10" dxfId="1" priority="206" rank="7"/>
  </conditionalFormatting>
  <conditionalFormatting sqref="E108:P108">
    <cfRule type="containsBlanks" dxfId="0" priority="207">
      <formula>LEN(TRIM(E108))=0</formula>
    </cfRule>
    <cfRule type="top10" dxfId="1" priority="208" rank="7"/>
  </conditionalFormatting>
  <conditionalFormatting sqref="E109:P109">
    <cfRule type="containsBlanks" dxfId="0" priority="209">
      <formula>LEN(TRIM(E109))=0</formula>
    </cfRule>
    <cfRule type="top10" dxfId="1" priority="210" rank="7"/>
  </conditionalFormatting>
  <conditionalFormatting sqref="E10:P10">
    <cfRule type="containsBlanks" dxfId="0" priority="11">
      <formula>LEN(TRIM(E10))=0</formula>
    </cfRule>
    <cfRule type="top10" dxfId="1" priority="12" rank="7"/>
  </conditionalFormatting>
  <conditionalFormatting sqref="E110:P110">
    <cfRule type="containsBlanks" dxfId="0" priority="211">
      <formula>LEN(TRIM(E110))=0</formula>
    </cfRule>
    <cfRule type="top10" dxfId="1" priority="212" rank="7"/>
  </conditionalFormatting>
  <conditionalFormatting sqref="E111:P111">
    <cfRule type="containsBlanks" dxfId="0" priority="213">
      <formula>LEN(TRIM(E111))=0</formula>
    </cfRule>
    <cfRule type="top10" dxfId="1" priority="214" rank="7"/>
  </conditionalFormatting>
  <conditionalFormatting sqref="E112:P112">
    <cfRule type="containsBlanks" dxfId="0" priority="215">
      <formula>LEN(TRIM(E112))=0</formula>
    </cfRule>
    <cfRule type="top10" dxfId="1" priority="216" rank="7"/>
  </conditionalFormatting>
  <conditionalFormatting sqref="E113:P113">
    <cfRule type="containsBlanks" dxfId="0" priority="217">
      <formula>LEN(TRIM(E113))=0</formula>
    </cfRule>
    <cfRule type="top10" dxfId="1" priority="218" rank="7"/>
  </conditionalFormatting>
  <conditionalFormatting sqref="E114:P114">
    <cfRule type="containsBlanks" dxfId="0" priority="219">
      <formula>LEN(TRIM(E114))=0</formula>
    </cfRule>
    <cfRule type="top10" dxfId="1" priority="220" rank="7"/>
  </conditionalFormatting>
  <conditionalFormatting sqref="E115:P115">
    <cfRule type="containsBlanks" dxfId="0" priority="221">
      <formula>LEN(TRIM(E115))=0</formula>
    </cfRule>
    <cfRule type="top10" dxfId="1" priority="222" rank="7"/>
  </conditionalFormatting>
  <conditionalFormatting sqref="E116:P116">
    <cfRule type="containsBlanks" dxfId="0" priority="223">
      <formula>LEN(TRIM(E116))=0</formula>
    </cfRule>
    <cfRule type="top10" dxfId="1" priority="224" rank="7"/>
  </conditionalFormatting>
  <conditionalFormatting sqref="E117:P117">
    <cfRule type="containsBlanks" dxfId="0" priority="225">
      <formula>LEN(TRIM(E117))=0</formula>
    </cfRule>
    <cfRule type="top10" dxfId="1" priority="226" rank="7"/>
  </conditionalFormatting>
  <conditionalFormatting sqref="E118:P118">
    <cfRule type="containsBlanks" dxfId="0" priority="227">
      <formula>LEN(TRIM(E118))=0</formula>
    </cfRule>
    <cfRule type="top10" dxfId="1" priority="228" rank="7"/>
  </conditionalFormatting>
  <conditionalFormatting sqref="E119:P119">
    <cfRule type="containsBlanks" dxfId="0" priority="229">
      <formula>LEN(TRIM(E119))=0</formula>
    </cfRule>
    <cfRule type="top10" dxfId="1" priority="230" rank="7"/>
  </conditionalFormatting>
  <conditionalFormatting sqref="E11:P11">
    <cfRule type="containsBlanks" dxfId="0" priority="13">
      <formula>LEN(TRIM(E11))=0</formula>
    </cfRule>
    <cfRule type="top10" dxfId="1" priority="14" rank="7"/>
  </conditionalFormatting>
  <conditionalFormatting sqref="E120:P120">
    <cfRule type="containsBlanks" dxfId="0" priority="231">
      <formula>LEN(TRIM(E120))=0</formula>
    </cfRule>
    <cfRule type="top10" dxfId="1" priority="232" rank="7"/>
  </conditionalFormatting>
  <conditionalFormatting sqref="E121:P121">
    <cfRule type="containsBlanks" dxfId="0" priority="233">
      <formula>LEN(TRIM(E121))=0</formula>
    </cfRule>
    <cfRule type="top10" dxfId="1" priority="234" rank="7"/>
  </conditionalFormatting>
  <conditionalFormatting sqref="E122:P122">
    <cfRule type="containsBlanks" dxfId="0" priority="235">
      <formula>LEN(TRIM(E122))=0</formula>
    </cfRule>
    <cfRule type="top10" dxfId="1" priority="236" rank="7"/>
  </conditionalFormatting>
  <conditionalFormatting sqref="E123:P123">
    <cfRule type="containsBlanks" dxfId="0" priority="237">
      <formula>LEN(TRIM(E123))=0</formula>
    </cfRule>
    <cfRule type="top10" dxfId="1" priority="238" rank="7"/>
  </conditionalFormatting>
  <conditionalFormatting sqref="E124:P124">
    <cfRule type="containsBlanks" dxfId="0" priority="239">
      <formula>LEN(TRIM(E124))=0</formula>
    </cfRule>
    <cfRule type="top10" dxfId="1" priority="240" rank="7"/>
  </conditionalFormatting>
  <conditionalFormatting sqref="E125:P125">
    <cfRule type="containsBlanks" dxfId="0" priority="241">
      <formula>LEN(TRIM(E125))=0</formula>
    </cfRule>
    <cfRule type="top10" dxfId="1" priority="242" rank="7"/>
  </conditionalFormatting>
  <conditionalFormatting sqref="E126:P126">
    <cfRule type="containsBlanks" dxfId="0" priority="243">
      <formula>LEN(TRIM(E126))=0</formula>
    </cfRule>
    <cfRule type="top10" dxfId="1" priority="244" rank="7"/>
  </conditionalFormatting>
  <conditionalFormatting sqref="E127:P127">
    <cfRule type="containsBlanks" dxfId="0" priority="245">
      <formula>LEN(TRIM(E127))=0</formula>
    </cfRule>
    <cfRule type="top10" dxfId="1" priority="246" rank="7"/>
  </conditionalFormatting>
  <conditionalFormatting sqref="E128:P128">
    <cfRule type="containsBlanks" dxfId="0" priority="247">
      <formula>LEN(TRIM(E128))=0</formula>
    </cfRule>
    <cfRule type="top10" dxfId="1" priority="248" rank="7"/>
  </conditionalFormatting>
  <conditionalFormatting sqref="E129:P129">
    <cfRule type="containsBlanks" dxfId="0" priority="249">
      <formula>LEN(TRIM(E129))=0</formula>
    </cfRule>
    <cfRule type="top10" dxfId="1" priority="250" rank="7"/>
  </conditionalFormatting>
  <conditionalFormatting sqref="E12:P12">
    <cfRule type="containsBlanks" dxfId="0" priority="15">
      <formula>LEN(TRIM(E12))=0</formula>
    </cfRule>
    <cfRule type="top10" dxfId="1" priority="16" rank="7"/>
  </conditionalFormatting>
  <conditionalFormatting sqref="E130:P130">
    <cfRule type="containsBlanks" dxfId="0" priority="251">
      <formula>LEN(TRIM(E130))=0</formula>
    </cfRule>
    <cfRule type="top10" dxfId="1" priority="252" rank="7"/>
  </conditionalFormatting>
  <conditionalFormatting sqref="E131:P131">
    <cfRule type="containsBlanks" dxfId="0" priority="253">
      <formula>LEN(TRIM(E131))=0</formula>
    </cfRule>
    <cfRule type="top10" dxfId="1" priority="254" rank="7"/>
  </conditionalFormatting>
  <conditionalFormatting sqref="E132:P132">
    <cfRule type="containsBlanks" dxfId="0" priority="255">
      <formula>LEN(TRIM(E132))=0</formula>
    </cfRule>
    <cfRule type="top10" dxfId="1" priority="256" rank="7"/>
  </conditionalFormatting>
  <conditionalFormatting sqref="E133:P133">
    <cfRule type="containsBlanks" dxfId="0" priority="257">
      <formula>LEN(TRIM(E133))=0</formula>
    </cfRule>
    <cfRule type="top10" dxfId="1" priority="258" rank="7"/>
  </conditionalFormatting>
  <conditionalFormatting sqref="E134:P134">
    <cfRule type="containsBlanks" dxfId="0" priority="259">
      <formula>LEN(TRIM(E134))=0</formula>
    </cfRule>
    <cfRule type="top10" dxfId="1" priority="260" rank="7"/>
  </conditionalFormatting>
  <conditionalFormatting sqref="E135:P135">
    <cfRule type="containsBlanks" dxfId="0" priority="261">
      <formula>LEN(TRIM(E135))=0</formula>
    </cfRule>
    <cfRule type="top10" dxfId="1" priority="262" rank="7"/>
  </conditionalFormatting>
  <conditionalFormatting sqref="E136:P136">
    <cfRule type="containsBlanks" dxfId="0" priority="263">
      <formula>LEN(TRIM(E136))=0</formula>
    </cfRule>
    <cfRule type="top10" dxfId="1" priority="264" rank="7"/>
  </conditionalFormatting>
  <conditionalFormatting sqref="E137:P137">
    <cfRule type="containsBlanks" dxfId="0" priority="265">
      <formula>LEN(TRIM(E137))=0</formula>
    </cfRule>
    <cfRule type="top10" dxfId="1" priority="266" rank="7"/>
  </conditionalFormatting>
  <conditionalFormatting sqref="E138:P138">
    <cfRule type="containsBlanks" dxfId="0" priority="267">
      <formula>LEN(TRIM(E138))=0</formula>
    </cfRule>
    <cfRule type="top10" dxfId="1" priority="268" rank="7"/>
  </conditionalFormatting>
  <conditionalFormatting sqref="E139:P139">
    <cfRule type="containsBlanks" dxfId="0" priority="269">
      <formula>LEN(TRIM(E139))=0</formula>
    </cfRule>
    <cfRule type="top10" dxfId="1" priority="270" rank="7"/>
  </conditionalFormatting>
  <conditionalFormatting sqref="E13:P13">
    <cfRule type="containsBlanks" dxfId="0" priority="17">
      <formula>LEN(TRIM(E13))=0</formula>
    </cfRule>
    <cfRule type="top10" dxfId="1" priority="18" rank="7"/>
  </conditionalFormatting>
  <conditionalFormatting sqref="E140:P140">
    <cfRule type="containsBlanks" dxfId="0" priority="271">
      <formula>LEN(TRIM(E140))=0</formula>
    </cfRule>
    <cfRule type="top10" dxfId="1" priority="272" rank="7"/>
  </conditionalFormatting>
  <conditionalFormatting sqref="E141:P141">
    <cfRule type="containsBlanks" dxfId="0" priority="273">
      <formula>LEN(TRIM(E141))=0</formula>
    </cfRule>
    <cfRule type="top10" dxfId="1" priority="274" rank="7"/>
  </conditionalFormatting>
  <conditionalFormatting sqref="E142:P142">
    <cfRule type="containsBlanks" dxfId="0" priority="275">
      <formula>LEN(TRIM(E142))=0</formula>
    </cfRule>
    <cfRule type="top10" dxfId="1" priority="276" rank="7"/>
  </conditionalFormatting>
  <conditionalFormatting sqref="E143:P143">
    <cfRule type="containsBlanks" dxfId="0" priority="277">
      <formula>LEN(TRIM(E143))=0</formula>
    </cfRule>
    <cfRule type="top10" dxfId="1" priority="278" rank="7"/>
  </conditionalFormatting>
  <conditionalFormatting sqref="E144:P144">
    <cfRule type="containsBlanks" dxfId="0" priority="279">
      <formula>LEN(TRIM(E144))=0</formula>
    </cfRule>
    <cfRule type="top10" dxfId="1" priority="280" rank="7"/>
  </conditionalFormatting>
  <conditionalFormatting sqref="E145:P145">
    <cfRule type="containsBlanks" dxfId="0" priority="281">
      <formula>LEN(TRIM(E145))=0</formula>
    </cfRule>
    <cfRule type="top10" dxfId="1" priority="282" rank="7"/>
  </conditionalFormatting>
  <conditionalFormatting sqref="E146:P146">
    <cfRule type="containsBlanks" dxfId="0" priority="283">
      <formula>LEN(TRIM(E146))=0</formula>
    </cfRule>
    <cfRule type="top10" dxfId="1" priority="284" rank="7"/>
  </conditionalFormatting>
  <conditionalFormatting sqref="E147:P147">
    <cfRule type="containsBlanks" dxfId="0" priority="285">
      <formula>LEN(TRIM(E147))=0</formula>
    </cfRule>
    <cfRule type="top10" dxfId="1" priority="286" rank="7"/>
  </conditionalFormatting>
  <conditionalFormatting sqref="E148:P148">
    <cfRule type="containsBlanks" dxfId="0" priority="287">
      <formula>LEN(TRIM(E148))=0</formula>
    </cfRule>
    <cfRule type="top10" dxfId="1" priority="288" rank="7"/>
  </conditionalFormatting>
  <conditionalFormatting sqref="E149:P149">
    <cfRule type="containsBlanks" dxfId="0" priority="289">
      <formula>LEN(TRIM(E149))=0</formula>
    </cfRule>
    <cfRule type="top10" dxfId="1" priority="290" rank="7"/>
  </conditionalFormatting>
  <conditionalFormatting sqref="E14:P14">
    <cfRule type="containsBlanks" dxfId="0" priority="19">
      <formula>LEN(TRIM(E14))=0</formula>
    </cfRule>
    <cfRule type="top10" dxfId="1" priority="20" rank="7"/>
  </conditionalFormatting>
  <conditionalFormatting sqref="E150:P150">
    <cfRule type="containsBlanks" dxfId="0" priority="291">
      <formula>LEN(TRIM(E150))=0</formula>
    </cfRule>
    <cfRule type="top10" dxfId="1" priority="292" rank="7"/>
  </conditionalFormatting>
  <conditionalFormatting sqref="E151:P151">
    <cfRule type="containsBlanks" dxfId="0" priority="293">
      <formula>LEN(TRIM(E151))=0</formula>
    </cfRule>
    <cfRule type="top10" dxfId="1" priority="294" rank="7"/>
  </conditionalFormatting>
  <conditionalFormatting sqref="E152:P152">
    <cfRule type="containsBlanks" dxfId="0" priority="295">
      <formula>LEN(TRIM(E152))=0</formula>
    </cfRule>
    <cfRule type="top10" dxfId="1" priority="296" rank="7"/>
  </conditionalFormatting>
  <conditionalFormatting sqref="E153:P153">
    <cfRule type="containsBlanks" dxfId="0" priority="297">
      <formula>LEN(TRIM(E153))=0</formula>
    </cfRule>
    <cfRule type="top10" dxfId="1" priority="298" rank="7"/>
  </conditionalFormatting>
  <conditionalFormatting sqref="E154:P154">
    <cfRule type="containsBlanks" dxfId="0" priority="299">
      <formula>LEN(TRIM(E154))=0</formula>
    </cfRule>
    <cfRule type="top10" dxfId="1" priority="300" rank="7"/>
  </conditionalFormatting>
  <conditionalFormatting sqref="E155:P155">
    <cfRule type="containsBlanks" dxfId="0" priority="301">
      <formula>LEN(TRIM(E155))=0</formula>
    </cfRule>
    <cfRule type="top10" dxfId="1" priority="302" rank="7"/>
  </conditionalFormatting>
  <conditionalFormatting sqref="E156:P156">
    <cfRule type="containsBlanks" dxfId="0" priority="303">
      <formula>LEN(TRIM(E156))=0</formula>
    </cfRule>
    <cfRule type="top10" dxfId="1" priority="304" rank="7"/>
  </conditionalFormatting>
  <conditionalFormatting sqref="E157:P157">
    <cfRule type="containsBlanks" dxfId="0" priority="305">
      <formula>LEN(TRIM(E157))=0</formula>
    </cfRule>
    <cfRule type="top10" dxfId="1" priority="306" rank="7"/>
  </conditionalFormatting>
  <conditionalFormatting sqref="E158:P158">
    <cfRule type="containsBlanks" dxfId="0" priority="307">
      <formula>LEN(TRIM(E158))=0</formula>
    </cfRule>
    <cfRule type="top10" dxfId="1" priority="308" rank="7"/>
  </conditionalFormatting>
  <conditionalFormatting sqref="E159:P159">
    <cfRule type="containsBlanks" dxfId="0" priority="309">
      <formula>LEN(TRIM(E159))=0</formula>
    </cfRule>
    <cfRule type="top10" dxfId="1" priority="310" rank="7"/>
  </conditionalFormatting>
  <conditionalFormatting sqref="E15:P15">
    <cfRule type="containsBlanks" dxfId="0" priority="21">
      <formula>LEN(TRIM(E15))=0</formula>
    </cfRule>
    <cfRule type="top10" dxfId="1" priority="22" rank="7"/>
  </conditionalFormatting>
  <conditionalFormatting sqref="E160:P160">
    <cfRule type="containsBlanks" dxfId="0" priority="311">
      <formula>LEN(TRIM(E160))=0</formula>
    </cfRule>
    <cfRule type="top10" dxfId="1" priority="312" rank="7"/>
  </conditionalFormatting>
  <conditionalFormatting sqref="E161:P161">
    <cfRule type="containsBlanks" dxfId="0" priority="313">
      <formula>LEN(TRIM(E161))=0</formula>
    </cfRule>
    <cfRule type="top10" dxfId="1" priority="314" rank="7"/>
  </conditionalFormatting>
  <conditionalFormatting sqref="E162:P162">
    <cfRule type="containsBlanks" dxfId="0" priority="315">
      <formula>LEN(TRIM(E162))=0</formula>
    </cfRule>
    <cfRule type="top10" dxfId="1" priority="316" rank="7"/>
  </conditionalFormatting>
  <conditionalFormatting sqref="E163:P163">
    <cfRule type="containsBlanks" dxfId="0" priority="317">
      <formula>LEN(TRIM(E163))=0</formula>
    </cfRule>
    <cfRule type="top10" dxfId="1" priority="318" rank="7"/>
  </conditionalFormatting>
  <conditionalFormatting sqref="E164:P164">
    <cfRule type="containsBlanks" dxfId="0" priority="319">
      <formula>LEN(TRIM(E164))=0</formula>
    </cfRule>
    <cfRule type="top10" dxfId="1" priority="320" rank="7"/>
  </conditionalFormatting>
  <conditionalFormatting sqref="E165:P165">
    <cfRule type="containsBlanks" dxfId="0" priority="321">
      <formula>LEN(TRIM(E165))=0</formula>
    </cfRule>
    <cfRule type="top10" dxfId="1" priority="322" rank="7"/>
  </conditionalFormatting>
  <conditionalFormatting sqref="E166:P166">
    <cfRule type="containsBlanks" dxfId="0" priority="323">
      <formula>LEN(TRIM(E166))=0</formula>
    </cfRule>
    <cfRule type="top10" dxfId="1" priority="324" rank="7"/>
  </conditionalFormatting>
  <conditionalFormatting sqref="E167:P167">
    <cfRule type="containsBlanks" dxfId="0" priority="325">
      <formula>LEN(TRIM(E167))=0</formula>
    </cfRule>
    <cfRule type="top10" dxfId="1" priority="326" rank="7"/>
  </conditionalFormatting>
  <conditionalFormatting sqref="E168:P168">
    <cfRule type="containsBlanks" dxfId="0" priority="327">
      <formula>LEN(TRIM(E168))=0</formula>
    </cfRule>
    <cfRule type="top10" dxfId="1" priority="328" rank="7"/>
  </conditionalFormatting>
  <conditionalFormatting sqref="E169:P169">
    <cfRule type="containsBlanks" dxfId="0" priority="329">
      <formula>LEN(TRIM(E169))=0</formula>
    </cfRule>
    <cfRule type="top10" dxfId="1" priority="330" rank="7"/>
  </conditionalFormatting>
  <conditionalFormatting sqref="E16:P16">
    <cfRule type="containsBlanks" dxfId="0" priority="23">
      <formula>LEN(TRIM(E16))=0</formula>
    </cfRule>
    <cfRule type="top10" dxfId="1" priority="24" rank="7"/>
  </conditionalFormatting>
  <conditionalFormatting sqref="E170:P170">
    <cfRule type="containsBlanks" dxfId="0" priority="331">
      <formula>LEN(TRIM(E170))=0</formula>
    </cfRule>
    <cfRule type="top10" dxfId="1" priority="332" rank="7"/>
  </conditionalFormatting>
  <conditionalFormatting sqref="E171:P171">
    <cfRule type="containsBlanks" dxfId="0" priority="333">
      <formula>LEN(TRIM(E171))=0</formula>
    </cfRule>
    <cfRule type="top10" dxfId="1" priority="334" rank="7"/>
  </conditionalFormatting>
  <conditionalFormatting sqref="E172:P172">
    <cfRule type="containsBlanks" dxfId="0" priority="335">
      <formula>LEN(TRIM(E172))=0</formula>
    </cfRule>
    <cfRule type="top10" dxfId="1" priority="336" rank="7"/>
  </conditionalFormatting>
  <conditionalFormatting sqref="E173:P173">
    <cfRule type="containsBlanks" dxfId="0" priority="337">
      <formula>LEN(TRIM(E173))=0</formula>
    </cfRule>
    <cfRule type="top10" dxfId="1" priority="338" rank="7"/>
  </conditionalFormatting>
  <conditionalFormatting sqref="E174:P174">
    <cfRule type="containsBlanks" dxfId="0" priority="339">
      <formula>LEN(TRIM(E174))=0</formula>
    </cfRule>
    <cfRule type="top10" dxfId="1" priority="340" rank="7"/>
  </conditionalFormatting>
  <conditionalFormatting sqref="E175:P175">
    <cfRule type="containsBlanks" dxfId="0" priority="341">
      <formula>LEN(TRIM(E175))=0</formula>
    </cfRule>
    <cfRule type="top10" dxfId="1" priority="342" rank="7"/>
  </conditionalFormatting>
  <conditionalFormatting sqref="E176:P176">
    <cfRule type="containsBlanks" dxfId="0" priority="343">
      <formula>LEN(TRIM(E176))=0</formula>
    </cfRule>
    <cfRule type="top10" dxfId="1" priority="344" rank="7"/>
  </conditionalFormatting>
  <conditionalFormatting sqref="E177:P177">
    <cfRule type="containsBlanks" dxfId="0" priority="345">
      <formula>LEN(TRIM(E177))=0</formula>
    </cfRule>
    <cfRule type="top10" dxfId="1" priority="346" rank="7"/>
  </conditionalFormatting>
  <conditionalFormatting sqref="E178:P178">
    <cfRule type="containsBlanks" dxfId="0" priority="347">
      <formula>LEN(TRIM(E178))=0</formula>
    </cfRule>
    <cfRule type="top10" dxfId="1" priority="348" rank="7"/>
  </conditionalFormatting>
  <conditionalFormatting sqref="E179:P179">
    <cfRule type="containsBlanks" dxfId="0" priority="349">
      <formula>LEN(TRIM(E179))=0</formula>
    </cfRule>
    <cfRule type="top10" dxfId="1" priority="350" rank="7"/>
  </conditionalFormatting>
  <conditionalFormatting sqref="E17:P17">
    <cfRule type="containsBlanks" dxfId="0" priority="25">
      <formula>LEN(TRIM(E17))=0</formula>
    </cfRule>
    <cfRule type="top10" dxfId="1" priority="26" rank="7"/>
  </conditionalFormatting>
  <conditionalFormatting sqref="E180:P180">
    <cfRule type="containsBlanks" dxfId="0" priority="351">
      <formula>LEN(TRIM(E180))=0</formula>
    </cfRule>
    <cfRule type="top10" dxfId="1" priority="352" rank="7"/>
  </conditionalFormatting>
  <conditionalFormatting sqref="E181:P181">
    <cfRule type="containsBlanks" dxfId="0" priority="353">
      <formula>LEN(TRIM(E181))=0</formula>
    </cfRule>
    <cfRule type="top10" dxfId="1" priority="354" rank="7"/>
  </conditionalFormatting>
  <conditionalFormatting sqref="E182:P182">
    <cfRule type="containsBlanks" dxfId="0" priority="355">
      <formula>LEN(TRIM(E182))=0</formula>
    </cfRule>
    <cfRule type="top10" dxfId="1" priority="356" rank="7"/>
  </conditionalFormatting>
  <conditionalFormatting sqref="E183:P183">
    <cfRule type="containsBlanks" dxfId="0" priority="357">
      <formula>LEN(TRIM(E183))=0</formula>
    </cfRule>
    <cfRule type="top10" dxfId="1" priority="358" rank="7"/>
  </conditionalFormatting>
  <conditionalFormatting sqref="E184:P184">
    <cfRule type="containsBlanks" dxfId="0" priority="359">
      <formula>LEN(TRIM(E184))=0</formula>
    </cfRule>
    <cfRule type="top10" dxfId="1" priority="360" rank="7"/>
  </conditionalFormatting>
  <conditionalFormatting sqref="E185:P185">
    <cfRule type="containsBlanks" dxfId="0" priority="361">
      <formula>LEN(TRIM(E185))=0</formula>
    </cfRule>
    <cfRule type="top10" dxfId="1" priority="362" rank="7"/>
  </conditionalFormatting>
  <conditionalFormatting sqref="E186:P186">
    <cfRule type="containsBlanks" dxfId="0" priority="363">
      <formula>LEN(TRIM(E186))=0</formula>
    </cfRule>
    <cfRule type="top10" dxfId="1" priority="364" rank="7"/>
  </conditionalFormatting>
  <conditionalFormatting sqref="E187:P187">
    <cfRule type="containsBlanks" dxfId="0" priority="365">
      <formula>LEN(TRIM(E187))=0</formula>
    </cfRule>
    <cfRule type="top10" dxfId="1" priority="366" rank="7"/>
  </conditionalFormatting>
  <conditionalFormatting sqref="E188:P188">
    <cfRule type="containsBlanks" dxfId="0" priority="367">
      <formula>LEN(TRIM(E188))=0</formula>
    </cfRule>
    <cfRule type="top10" dxfId="1" priority="368" rank="7"/>
  </conditionalFormatting>
  <conditionalFormatting sqref="E189:P189">
    <cfRule type="containsBlanks" dxfId="0" priority="369">
      <formula>LEN(TRIM(E189))=0</formula>
    </cfRule>
    <cfRule type="top10" dxfId="1" priority="370" rank="7"/>
  </conditionalFormatting>
  <conditionalFormatting sqref="E18:P18">
    <cfRule type="containsBlanks" dxfId="0" priority="27">
      <formula>LEN(TRIM(E18))=0</formula>
    </cfRule>
    <cfRule type="top10" dxfId="1" priority="28" rank="7"/>
  </conditionalFormatting>
  <conditionalFormatting sqref="E190:P190">
    <cfRule type="containsBlanks" dxfId="0" priority="371">
      <formula>LEN(TRIM(E190))=0</formula>
    </cfRule>
    <cfRule type="top10" dxfId="1" priority="372" rank="7"/>
  </conditionalFormatting>
  <conditionalFormatting sqref="E191:P191">
    <cfRule type="containsBlanks" dxfId="0" priority="373">
      <formula>LEN(TRIM(E191))=0</formula>
    </cfRule>
    <cfRule type="top10" dxfId="1" priority="374" rank="7"/>
  </conditionalFormatting>
  <conditionalFormatting sqref="E192:P192">
    <cfRule type="containsBlanks" dxfId="0" priority="375">
      <formula>LEN(TRIM(E192))=0</formula>
    </cfRule>
    <cfRule type="top10" dxfId="1" priority="376" rank="7"/>
  </conditionalFormatting>
  <conditionalFormatting sqref="E193:P193">
    <cfRule type="containsBlanks" dxfId="0" priority="377">
      <formula>LEN(TRIM(E193))=0</formula>
    </cfRule>
    <cfRule type="top10" dxfId="1" priority="378" rank="7"/>
  </conditionalFormatting>
  <conditionalFormatting sqref="E194:P194">
    <cfRule type="containsBlanks" dxfId="0" priority="379">
      <formula>LEN(TRIM(E194))=0</formula>
    </cfRule>
    <cfRule type="top10" dxfId="1" priority="380" rank="7"/>
  </conditionalFormatting>
  <conditionalFormatting sqref="E195:P195">
    <cfRule type="containsBlanks" dxfId="0" priority="381">
      <formula>LEN(TRIM(E195))=0</formula>
    </cfRule>
    <cfRule type="top10" dxfId="1" priority="382" rank="7"/>
  </conditionalFormatting>
  <conditionalFormatting sqref="E196:P196">
    <cfRule type="containsBlanks" dxfId="0" priority="383">
      <formula>LEN(TRIM(E196))=0</formula>
    </cfRule>
    <cfRule type="top10" dxfId="1" priority="384" rank="7"/>
  </conditionalFormatting>
  <conditionalFormatting sqref="E197:P197">
    <cfRule type="containsBlanks" dxfId="0" priority="385">
      <formula>LEN(TRIM(E197))=0</formula>
    </cfRule>
    <cfRule type="top10" dxfId="1" priority="386" rank="7"/>
  </conditionalFormatting>
  <conditionalFormatting sqref="E198:P198">
    <cfRule type="containsBlanks" dxfId="0" priority="387">
      <formula>LEN(TRIM(E198))=0</formula>
    </cfRule>
    <cfRule type="top10" dxfId="1" priority="388" rank="7"/>
  </conditionalFormatting>
  <conditionalFormatting sqref="E199:P199">
    <cfRule type="containsBlanks" dxfId="0" priority="389">
      <formula>LEN(TRIM(E199))=0</formula>
    </cfRule>
    <cfRule type="top10" dxfId="1" priority="390" rank="7"/>
  </conditionalFormatting>
  <conditionalFormatting sqref="E19:P19">
    <cfRule type="containsBlanks" dxfId="0" priority="29">
      <formula>LEN(TRIM(E19))=0</formula>
    </cfRule>
    <cfRule type="top10" dxfId="1" priority="30" rank="7"/>
  </conditionalFormatting>
  <conditionalFormatting sqref="E200:P200">
    <cfRule type="containsBlanks" dxfId="0" priority="391">
      <formula>LEN(TRIM(E200))=0</formula>
    </cfRule>
    <cfRule type="top10" dxfId="1" priority="392" rank="7"/>
  </conditionalFormatting>
  <conditionalFormatting sqref="E201:P201">
    <cfRule type="containsBlanks" dxfId="0" priority="393">
      <formula>LEN(TRIM(E201))=0</formula>
    </cfRule>
    <cfRule type="top10" dxfId="1" priority="394" rank="7"/>
  </conditionalFormatting>
  <conditionalFormatting sqref="E202:P202">
    <cfRule type="containsBlanks" dxfId="0" priority="395">
      <formula>LEN(TRIM(E202))=0</formula>
    </cfRule>
    <cfRule type="top10" dxfId="1" priority="396" rank="7"/>
  </conditionalFormatting>
  <conditionalFormatting sqref="E203:P203">
    <cfRule type="containsBlanks" dxfId="0" priority="397">
      <formula>LEN(TRIM(E203))=0</formula>
    </cfRule>
    <cfRule type="top10" dxfId="1" priority="398" rank="7"/>
  </conditionalFormatting>
  <conditionalFormatting sqref="E204:P204">
    <cfRule type="containsBlanks" dxfId="0" priority="399">
      <formula>LEN(TRIM(E204))=0</formula>
    </cfRule>
    <cfRule type="top10" dxfId="1" priority="400" rank="7"/>
  </conditionalFormatting>
  <conditionalFormatting sqref="E205:P205">
    <cfRule type="containsBlanks" dxfId="0" priority="401">
      <formula>LEN(TRIM(E205))=0</formula>
    </cfRule>
    <cfRule type="top10" dxfId="1" priority="402" rank="7"/>
  </conditionalFormatting>
  <conditionalFormatting sqref="E206:P206">
    <cfRule type="containsBlanks" dxfId="0" priority="403">
      <formula>LEN(TRIM(E206))=0</formula>
    </cfRule>
    <cfRule type="top10" dxfId="1" priority="404" rank="7"/>
  </conditionalFormatting>
  <conditionalFormatting sqref="E207:P207">
    <cfRule type="containsBlanks" dxfId="0" priority="405">
      <formula>LEN(TRIM(E207))=0</formula>
    </cfRule>
    <cfRule type="top10" dxfId="1" priority="406" rank="7"/>
  </conditionalFormatting>
  <conditionalFormatting sqref="E208:P208">
    <cfRule type="containsBlanks" dxfId="0" priority="407">
      <formula>LEN(TRIM(E208))=0</formula>
    </cfRule>
    <cfRule type="top10" dxfId="1" priority="408" rank="7"/>
  </conditionalFormatting>
  <conditionalFormatting sqref="E209:P209">
    <cfRule type="containsBlanks" dxfId="0" priority="409">
      <formula>LEN(TRIM(E209))=0</formula>
    </cfRule>
    <cfRule type="top10" dxfId="1" priority="410" rank="7"/>
  </conditionalFormatting>
  <conditionalFormatting sqref="E20:P20">
    <cfRule type="containsBlanks" dxfId="0" priority="31">
      <formula>LEN(TRIM(E20))=0</formula>
    </cfRule>
    <cfRule type="top10" dxfId="1" priority="32" rank="7"/>
  </conditionalFormatting>
  <conditionalFormatting sqref="E210:P210">
    <cfRule type="containsBlanks" dxfId="0" priority="411">
      <formula>LEN(TRIM(E210))=0</formula>
    </cfRule>
    <cfRule type="top10" dxfId="1" priority="412" rank="7"/>
  </conditionalFormatting>
  <conditionalFormatting sqref="E211:P211">
    <cfRule type="containsBlanks" dxfId="0" priority="413">
      <formula>LEN(TRIM(E211))=0</formula>
    </cfRule>
    <cfRule type="top10" dxfId="1" priority="414" rank="7"/>
  </conditionalFormatting>
  <conditionalFormatting sqref="E212:P212">
    <cfRule type="containsBlanks" dxfId="0" priority="415">
      <formula>LEN(TRIM(E212))=0</formula>
    </cfRule>
    <cfRule type="top10" dxfId="1" priority="416" rank="7"/>
  </conditionalFormatting>
  <conditionalFormatting sqref="E213:P213">
    <cfRule type="containsBlanks" dxfId="0" priority="417">
      <formula>LEN(TRIM(E213))=0</formula>
    </cfRule>
    <cfRule type="top10" dxfId="1" priority="418" rank="7"/>
  </conditionalFormatting>
  <conditionalFormatting sqref="E214:P214">
    <cfRule type="containsBlanks" dxfId="0" priority="419">
      <formula>LEN(TRIM(E214))=0</formula>
    </cfRule>
    <cfRule type="top10" dxfId="1" priority="420" rank="7"/>
  </conditionalFormatting>
  <conditionalFormatting sqref="E215:P215">
    <cfRule type="containsBlanks" dxfId="0" priority="421">
      <formula>LEN(TRIM(E215))=0</formula>
    </cfRule>
    <cfRule type="top10" dxfId="1" priority="422" rank="7"/>
  </conditionalFormatting>
  <conditionalFormatting sqref="E216:P216">
    <cfRule type="containsBlanks" dxfId="0" priority="423">
      <formula>LEN(TRIM(E216))=0</formula>
    </cfRule>
    <cfRule type="top10" dxfId="1" priority="424" rank="7"/>
  </conditionalFormatting>
  <conditionalFormatting sqref="E217:P217">
    <cfRule type="containsBlanks" dxfId="0" priority="425">
      <formula>LEN(TRIM(E217))=0</formula>
    </cfRule>
    <cfRule type="top10" dxfId="1" priority="426" rank="7"/>
  </conditionalFormatting>
  <conditionalFormatting sqref="E218:P218">
    <cfRule type="containsBlanks" dxfId="0" priority="427">
      <formula>LEN(TRIM(E218))=0</formula>
    </cfRule>
    <cfRule type="top10" dxfId="1" priority="428" rank="7"/>
  </conditionalFormatting>
  <conditionalFormatting sqref="E219:P219">
    <cfRule type="containsBlanks" dxfId="0" priority="429">
      <formula>LEN(TRIM(E219))=0</formula>
    </cfRule>
    <cfRule type="top10" dxfId="1" priority="430" rank="7"/>
  </conditionalFormatting>
  <conditionalFormatting sqref="E21:P21">
    <cfRule type="containsBlanks" dxfId="0" priority="33">
      <formula>LEN(TRIM(E21))=0</formula>
    </cfRule>
    <cfRule type="top10" dxfId="1" priority="34" rank="7"/>
  </conditionalFormatting>
  <conditionalFormatting sqref="E220:P220">
    <cfRule type="containsBlanks" dxfId="0" priority="431">
      <formula>LEN(TRIM(E220))=0</formula>
    </cfRule>
    <cfRule type="top10" dxfId="1" priority="432" rank="7"/>
  </conditionalFormatting>
  <conditionalFormatting sqref="E221:P221">
    <cfRule type="containsBlanks" dxfId="0" priority="433">
      <formula>LEN(TRIM(E221))=0</formula>
    </cfRule>
    <cfRule type="top10" dxfId="1" priority="434" rank="7"/>
  </conditionalFormatting>
  <conditionalFormatting sqref="E222:P222">
    <cfRule type="containsBlanks" dxfId="0" priority="435">
      <formula>LEN(TRIM(E222))=0</formula>
    </cfRule>
    <cfRule type="top10" dxfId="1" priority="436" rank="7"/>
  </conditionalFormatting>
  <conditionalFormatting sqref="E223:P223">
    <cfRule type="containsBlanks" dxfId="0" priority="437">
      <formula>LEN(TRIM(E223))=0</formula>
    </cfRule>
    <cfRule type="top10" dxfId="1" priority="438" rank="7"/>
  </conditionalFormatting>
  <conditionalFormatting sqref="E224:P224">
    <cfRule type="containsBlanks" dxfId="0" priority="439">
      <formula>LEN(TRIM(E224))=0</formula>
    </cfRule>
    <cfRule type="top10" dxfId="1" priority="440" rank="7"/>
  </conditionalFormatting>
  <conditionalFormatting sqref="E225:P225">
    <cfRule type="containsBlanks" dxfId="0" priority="441">
      <formula>LEN(TRIM(E225))=0</formula>
    </cfRule>
    <cfRule type="top10" dxfId="1" priority="442" rank="7"/>
  </conditionalFormatting>
  <conditionalFormatting sqref="E226:P226">
    <cfRule type="containsBlanks" dxfId="0" priority="443">
      <formula>LEN(TRIM(E226))=0</formula>
    </cfRule>
    <cfRule type="top10" dxfId="1" priority="444" rank="7"/>
  </conditionalFormatting>
  <conditionalFormatting sqref="E227:P227">
    <cfRule type="containsBlanks" dxfId="0" priority="445">
      <formula>LEN(TRIM(E227))=0</formula>
    </cfRule>
    <cfRule type="top10" dxfId="1" priority="446" rank="7"/>
  </conditionalFormatting>
  <conditionalFormatting sqref="E228:P228">
    <cfRule type="containsBlanks" dxfId="0" priority="447">
      <formula>LEN(TRIM(E228))=0</formula>
    </cfRule>
    <cfRule type="top10" dxfId="1" priority="448" rank="7"/>
  </conditionalFormatting>
  <conditionalFormatting sqref="E229:P229">
    <cfRule type="containsBlanks" dxfId="0" priority="449">
      <formula>LEN(TRIM(E229))=0</formula>
    </cfRule>
    <cfRule type="top10" dxfId="1" priority="450" rank="7"/>
  </conditionalFormatting>
  <conditionalFormatting sqref="E22:P22">
    <cfRule type="containsBlanks" dxfId="0" priority="35">
      <formula>LEN(TRIM(E22))=0</formula>
    </cfRule>
    <cfRule type="top10" dxfId="1" priority="36" rank="7"/>
  </conditionalFormatting>
  <conditionalFormatting sqref="E230:P230">
    <cfRule type="containsBlanks" dxfId="0" priority="451">
      <formula>LEN(TRIM(E230))=0</formula>
    </cfRule>
    <cfRule type="top10" dxfId="1" priority="452" rank="7"/>
  </conditionalFormatting>
  <conditionalFormatting sqref="E231:P231">
    <cfRule type="containsBlanks" dxfId="0" priority="453">
      <formula>LEN(TRIM(E231))=0</formula>
    </cfRule>
    <cfRule type="top10" dxfId="1" priority="454" rank="7"/>
  </conditionalFormatting>
  <conditionalFormatting sqref="E232:P232">
    <cfRule type="containsBlanks" dxfId="0" priority="455">
      <formula>LEN(TRIM(E232))=0</formula>
    </cfRule>
    <cfRule type="top10" dxfId="1" priority="456" rank="7"/>
  </conditionalFormatting>
  <conditionalFormatting sqref="E233:P233">
    <cfRule type="containsBlanks" dxfId="0" priority="457">
      <formula>LEN(TRIM(E233))=0</formula>
    </cfRule>
    <cfRule type="top10" dxfId="1" priority="458" rank="7"/>
  </conditionalFormatting>
  <conditionalFormatting sqref="E234:P234">
    <cfRule type="containsBlanks" dxfId="0" priority="459">
      <formula>LEN(TRIM(E234))=0</formula>
    </cfRule>
    <cfRule type="top10" dxfId="1" priority="460" rank="7"/>
  </conditionalFormatting>
  <conditionalFormatting sqref="E235:P235">
    <cfRule type="containsBlanks" dxfId="0" priority="461">
      <formula>LEN(TRIM(E235))=0</formula>
    </cfRule>
    <cfRule type="top10" dxfId="1" priority="462" rank="7"/>
  </conditionalFormatting>
  <conditionalFormatting sqref="E236:P236">
    <cfRule type="containsBlanks" dxfId="0" priority="463">
      <formula>LEN(TRIM(E236))=0</formula>
    </cfRule>
    <cfRule type="top10" dxfId="1" priority="464" rank="7"/>
  </conditionalFormatting>
  <conditionalFormatting sqref="E237:P237">
    <cfRule type="containsBlanks" dxfId="0" priority="465">
      <formula>LEN(TRIM(E237))=0</formula>
    </cfRule>
    <cfRule type="top10" dxfId="1" priority="466" rank="7"/>
  </conditionalFormatting>
  <conditionalFormatting sqref="E238:P238">
    <cfRule type="containsBlanks" dxfId="0" priority="467">
      <formula>LEN(TRIM(E238))=0</formula>
    </cfRule>
    <cfRule type="top10" dxfId="1" priority="468" rank="7"/>
  </conditionalFormatting>
  <conditionalFormatting sqref="E239:P239">
    <cfRule type="containsBlanks" dxfId="0" priority="469">
      <formula>LEN(TRIM(E239))=0</formula>
    </cfRule>
    <cfRule type="top10" dxfId="1" priority="470" rank="7"/>
  </conditionalFormatting>
  <conditionalFormatting sqref="E23:P23">
    <cfRule type="containsBlanks" dxfId="0" priority="37">
      <formula>LEN(TRIM(E23))=0</formula>
    </cfRule>
    <cfRule type="top10" dxfId="1" priority="38" rank="7"/>
  </conditionalFormatting>
  <conditionalFormatting sqref="E240:P240">
    <cfRule type="containsBlanks" dxfId="0" priority="471">
      <formula>LEN(TRIM(E240))=0</formula>
    </cfRule>
    <cfRule type="top10" dxfId="1" priority="472" rank="7"/>
  </conditionalFormatting>
  <conditionalFormatting sqref="E241:P241">
    <cfRule type="containsBlanks" dxfId="0" priority="473">
      <formula>LEN(TRIM(E241))=0</formula>
    </cfRule>
    <cfRule type="top10" dxfId="1" priority="474" rank="7"/>
  </conditionalFormatting>
  <conditionalFormatting sqref="E242:P242">
    <cfRule type="containsBlanks" dxfId="0" priority="475">
      <formula>LEN(TRIM(E242))=0</formula>
    </cfRule>
    <cfRule type="top10" dxfId="1" priority="476" rank="7"/>
  </conditionalFormatting>
  <conditionalFormatting sqref="E243:P243">
    <cfRule type="containsBlanks" dxfId="0" priority="477">
      <formula>LEN(TRIM(E243))=0</formula>
    </cfRule>
    <cfRule type="top10" dxfId="1" priority="478" rank="7"/>
  </conditionalFormatting>
  <conditionalFormatting sqref="E244:P244">
    <cfRule type="containsBlanks" dxfId="0" priority="479">
      <formula>LEN(TRIM(E244))=0</formula>
    </cfRule>
    <cfRule type="top10" dxfId="1" priority="480" rank="7"/>
  </conditionalFormatting>
  <conditionalFormatting sqref="E245:P245">
    <cfRule type="containsBlanks" dxfId="0" priority="481">
      <formula>LEN(TRIM(E245))=0</formula>
    </cfRule>
    <cfRule type="top10" dxfId="1" priority="482" rank="7"/>
  </conditionalFormatting>
  <conditionalFormatting sqref="E246:P246">
    <cfRule type="containsBlanks" dxfId="0" priority="483">
      <formula>LEN(TRIM(E246))=0</formula>
    </cfRule>
    <cfRule type="top10" dxfId="1" priority="484" rank="7"/>
  </conditionalFormatting>
  <conditionalFormatting sqref="E247:P247">
    <cfRule type="containsBlanks" dxfId="0" priority="485">
      <formula>LEN(TRIM(E247))=0</formula>
    </cfRule>
    <cfRule type="top10" dxfId="1" priority="486" rank="7"/>
  </conditionalFormatting>
  <conditionalFormatting sqref="E248:P248">
    <cfRule type="containsBlanks" dxfId="0" priority="487">
      <formula>LEN(TRIM(E248))=0</formula>
    </cfRule>
    <cfRule type="top10" dxfId="1" priority="488" rank="7"/>
  </conditionalFormatting>
  <conditionalFormatting sqref="E249:P249">
    <cfRule type="containsBlanks" dxfId="0" priority="489">
      <formula>LEN(TRIM(E249))=0</formula>
    </cfRule>
    <cfRule type="top10" dxfId="1" priority="490" rank="7"/>
  </conditionalFormatting>
  <conditionalFormatting sqref="E24:P24">
    <cfRule type="containsBlanks" dxfId="0" priority="39">
      <formula>LEN(TRIM(E24))=0</formula>
    </cfRule>
    <cfRule type="top10" dxfId="1" priority="40" rank="7"/>
  </conditionalFormatting>
  <conditionalFormatting sqref="E250:P250">
    <cfRule type="containsBlanks" dxfId="0" priority="491">
      <formula>LEN(TRIM(E250))=0</formula>
    </cfRule>
    <cfRule type="top10" dxfId="1" priority="492" rank="7"/>
  </conditionalFormatting>
  <conditionalFormatting sqref="E251:P251">
    <cfRule type="containsBlanks" dxfId="0" priority="493">
      <formula>LEN(TRIM(E251))=0</formula>
    </cfRule>
    <cfRule type="top10" dxfId="1" priority="494" rank="7"/>
  </conditionalFormatting>
  <conditionalFormatting sqref="E252:P252">
    <cfRule type="containsBlanks" dxfId="0" priority="495">
      <formula>LEN(TRIM(E252))=0</formula>
    </cfRule>
    <cfRule type="top10" dxfId="1" priority="496" rank="7"/>
  </conditionalFormatting>
  <conditionalFormatting sqref="E253:P253">
    <cfRule type="containsBlanks" dxfId="0" priority="497">
      <formula>LEN(TRIM(E253))=0</formula>
    </cfRule>
    <cfRule type="top10" dxfId="1" priority="498" rank="7"/>
  </conditionalFormatting>
  <conditionalFormatting sqref="E254:P254">
    <cfRule type="containsBlanks" dxfId="0" priority="499">
      <formula>LEN(TRIM(E254))=0</formula>
    </cfRule>
    <cfRule type="top10" dxfId="1" priority="500" rank="7"/>
  </conditionalFormatting>
  <conditionalFormatting sqref="E255:P255">
    <cfRule type="containsBlanks" dxfId="0" priority="501">
      <formula>LEN(TRIM(E255))=0</formula>
    </cfRule>
    <cfRule type="top10" dxfId="1" priority="502" rank="7"/>
  </conditionalFormatting>
  <conditionalFormatting sqref="E256:P256">
    <cfRule type="containsBlanks" dxfId="0" priority="503">
      <formula>LEN(TRIM(E256))=0</formula>
    </cfRule>
    <cfRule type="top10" dxfId="1" priority="504" rank="7"/>
  </conditionalFormatting>
  <conditionalFormatting sqref="E257:P257">
    <cfRule type="containsBlanks" dxfId="0" priority="505">
      <formula>LEN(TRIM(E257))=0</formula>
    </cfRule>
    <cfRule type="top10" dxfId="1" priority="506" rank="7"/>
  </conditionalFormatting>
  <conditionalFormatting sqref="E258:P258">
    <cfRule type="containsBlanks" dxfId="0" priority="507">
      <formula>LEN(TRIM(E258))=0</formula>
    </cfRule>
    <cfRule type="top10" dxfId="1" priority="508" rank="7"/>
  </conditionalFormatting>
  <conditionalFormatting sqref="E259:P259">
    <cfRule type="containsBlanks" dxfId="0" priority="509">
      <formula>LEN(TRIM(E259))=0</formula>
    </cfRule>
    <cfRule type="top10" dxfId="1" priority="510" rank="7"/>
  </conditionalFormatting>
  <conditionalFormatting sqref="E25:P25">
    <cfRule type="containsBlanks" dxfId="0" priority="41">
      <formula>LEN(TRIM(E25))=0</formula>
    </cfRule>
    <cfRule type="top10" dxfId="1" priority="42" rank="7"/>
  </conditionalFormatting>
  <conditionalFormatting sqref="E260:P260">
    <cfRule type="containsBlanks" dxfId="0" priority="511">
      <formula>LEN(TRIM(E260))=0</formula>
    </cfRule>
    <cfRule type="top10" dxfId="1" priority="512" rank="7"/>
  </conditionalFormatting>
  <conditionalFormatting sqref="E261:P261">
    <cfRule type="containsBlanks" dxfId="0" priority="513">
      <formula>LEN(TRIM(E261))=0</formula>
    </cfRule>
    <cfRule type="top10" dxfId="1" priority="514" rank="7"/>
  </conditionalFormatting>
  <conditionalFormatting sqref="E262:P262">
    <cfRule type="containsBlanks" dxfId="0" priority="515">
      <formula>LEN(TRIM(E262))=0</formula>
    </cfRule>
    <cfRule type="top10" dxfId="1" priority="516" rank="7"/>
  </conditionalFormatting>
  <conditionalFormatting sqref="E263:P263">
    <cfRule type="containsBlanks" dxfId="0" priority="517">
      <formula>LEN(TRIM(E263))=0</formula>
    </cfRule>
    <cfRule type="top10" dxfId="1" priority="518" rank="7"/>
  </conditionalFormatting>
  <conditionalFormatting sqref="E264:P264">
    <cfRule type="containsBlanks" dxfId="0" priority="519">
      <formula>LEN(TRIM(E264))=0</formula>
    </cfRule>
    <cfRule type="top10" dxfId="1" priority="520" rank="7"/>
  </conditionalFormatting>
  <conditionalFormatting sqref="E265:P265">
    <cfRule type="containsBlanks" dxfId="0" priority="521">
      <formula>LEN(TRIM(E265))=0</formula>
    </cfRule>
    <cfRule type="top10" dxfId="1" priority="522" rank="7"/>
  </conditionalFormatting>
  <conditionalFormatting sqref="E266:P266">
    <cfRule type="containsBlanks" dxfId="0" priority="523">
      <formula>LEN(TRIM(E266))=0</formula>
    </cfRule>
    <cfRule type="top10" dxfId="1" priority="524" rank="7"/>
  </conditionalFormatting>
  <conditionalFormatting sqref="E267:P267">
    <cfRule type="containsBlanks" dxfId="0" priority="525">
      <formula>LEN(TRIM(E267))=0</formula>
    </cfRule>
    <cfRule type="top10" dxfId="1" priority="526" rank="7"/>
  </conditionalFormatting>
  <conditionalFormatting sqref="E268:P268">
    <cfRule type="containsBlanks" dxfId="0" priority="527">
      <formula>LEN(TRIM(E268))=0</formula>
    </cfRule>
    <cfRule type="top10" dxfId="1" priority="528" rank="7"/>
  </conditionalFormatting>
  <conditionalFormatting sqref="E26:P26">
    <cfRule type="containsBlanks" dxfId="0" priority="43">
      <formula>LEN(TRIM(E26))=0</formula>
    </cfRule>
    <cfRule type="top10" dxfId="1" priority="44" rank="7"/>
  </conditionalFormatting>
  <conditionalFormatting sqref="E27:P27">
    <cfRule type="containsBlanks" dxfId="0" priority="45">
      <formula>LEN(TRIM(E27))=0</formula>
    </cfRule>
    <cfRule type="top10" dxfId="1" priority="46" rank="7"/>
  </conditionalFormatting>
  <conditionalFormatting sqref="E28:P28">
    <cfRule type="containsBlanks" dxfId="0" priority="47">
      <formula>LEN(TRIM(E28))=0</formula>
    </cfRule>
    <cfRule type="top10" dxfId="1" priority="48" rank="7"/>
  </conditionalFormatting>
  <conditionalFormatting sqref="E29:P29">
    <cfRule type="containsBlanks" dxfId="0" priority="49">
      <formula>LEN(TRIM(E29))=0</formula>
    </cfRule>
    <cfRule type="top10" dxfId="1" priority="50" rank="7"/>
  </conditionalFormatting>
  <conditionalFormatting sqref="E30:P30">
    <cfRule type="containsBlanks" dxfId="0" priority="51">
      <formula>LEN(TRIM(E30))=0</formula>
    </cfRule>
    <cfRule type="top10" dxfId="1" priority="52" rank="7"/>
  </conditionalFormatting>
  <conditionalFormatting sqref="E31:P31">
    <cfRule type="containsBlanks" dxfId="0" priority="53">
      <formula>LEN(TRIM(E31))=0</formula>
    </cfRule>
    <cfRule type="top10" dxfId="1" priority="54" rank="7"/>
  </conditionalFormatting>
  <conditionalFormatting sqref="E32:P32">
    <cfRule type="containsBlanks" dxfId="0" priority="55">
      <formula>LEN(TRIM(E32))=0</formula>
    </cfRule>
    <cfRule type="top10" dxfId="1" priority="56" rank="7"/>
  </conditionalFormatting>
  <conditionalFormatting sqref="E33:P33">
    <cfRule type="containsBlanks" dxfId="0" priority="57">
      <formula>LEN(TRIM(E33))=0</formula>
    </cfRule>
    <cfRule type="top10" dxfId="1" priority="58" rank="7"/>
  </conditionalFormatting>
  <conditionalFormatting sqref="E34:P34">
    <cfRule type="containsBlanks" dxfId="0" priority="59">
      <formula>LEN(TRIM(E34))=0</formula>
    </cfRule>
    <cfRule type="top10" dxfId="1" priority="60" rank="7"/>
  </conditionalFormatting>
  <conditionalFormatting sqref="E35:P35">
    <cfRule type="containsBlanks" dxfId="0" priority="61">
      <formula>LEN(TRIM(E35))=0</formula>
    </cfRule>
    <cfRule type="top10" dxfId="1" priority="62" rank="7"/>
  </conditionalFormatting>
  <conditionalFormatting sqref="E36:P36">
    <cfRule type="containsBlanks" dxfId="0" priority="63">
      <formula>LEN(TRIM(E36))=0</formula>
    </cfRule>
    <cfRule type="top10" dxfId="1" priority="64" rank="7"/>
  </conditionalFormatting>
  <conditionalFormatting sqref="E37:P37">
    <cfRule type="containsBlanks" dxfId="0" priority="65">
      <formula>LEN(TRIM(E37))=0</formula>
    </cfRule>
    <cfRule type="top10" dxfId="1" priority="66" rank="7"/>
  </conditionalFormatting>
  <conditionalFormatting sqref="E38:P38">
    <cfRule type="containsBlanks" dxfId="0" priority="67">
      <formula>LEN(TRIM(E38))=0</formula>
    </cfRule>
    <cfRule type="top10" dxfId="1" priority="68" rank="7"/>
  </conditionalFormatting>
  <conditionalFormatting sqref="E39:P39">
    <cfRule type="containsBlanks" dxfId="0" priority="69">
      <formula>LEN(TRIM(E39))=0</formula>
    </cfRule>
    <cfRule type="top10" dxfId="1" priority="70" rank="7"/>
  </conditionalFormatting>
  <conditionalFormatting sqref="E40:P40">
    <cfRule type="containsBlanks" dxfId="0" priority="71">
      <formula>LEN(TRIM(E40))=0</formula>
    </cfRule>
    <cfRule type="top10" dxfId="1" priority="72" rank="7"/>
  </conditionalFormatting>
  <conditionalFormatting sqref="E41:P41">
    <cfRule type="containsBlanks" dxfId="0" priority="73">
      <formula>LEN(TRIM(E41))=0</formula>
    </cfRule>
    <cfRule type="top10" dxfId="1" priority="74" rank="7"/>
  </conditionalFormatting>
  <conditionalFormatting sqref="E42:P42">
    <cfRule type="containsBlanks" dxfId="0" priority="75">
      <formula>LEN(TRIM(E42))=0</formula>
    </cfRule>
    <cfRule type="top10" dxfId="1" priority="76" rank="7"/>
  </conditionalFormatting>
  <conditionalFormatting sqref="E43:P43">
    <cfRule type="containsBlanks" dxfId="0" priority="77">
      <formula>LEN(TRIM(E43))=0</formula>
    </cfRule>
    <cfRule type="top10" dxfId="1" priority="78" rank="7"/>
  </conditionalFormatting>
  <conditionalFormatting sqref="E44:P44">
    <cfRule type="containsBlanks" dxfId="0" priority="79">
      <formula>LEN(TRIM(E44))=0</formula>
    </cfRule>
    <cfRule type="top10" dxfId="1" priority="80" rank="7"/>
  </conditionalFormatting>
  <conditionalFormatting sqref="E45:P45">
    <cfRule type="containsBlanks" dxfId="0" priority="81">
      <formula>LEN(TRIM(E45))=0</formula>
    </cfRule>
    <cfRule type="top10" dxfId="1" priority="82" rank="7"/>
  </conditionalFormatting>
  <conditionalFormatting sqref="E46:P46">
    <cfRule type="containsBlanks" dxfId="0" priority="83">
      <formula>LEN(TRIM(E46))=0</formula>
    </cfRule>
    <cfRule type="top10" dxfId="1" priority="84" rank="7"/>
  </conditionalFormatting>
  <conditionalFormatting sqref="E47:P47">
    <cfRule type="containsBlanks" dxfId="0" priority="85">
      <formula>LEN(TRIM(E47))=0</formula>
    </cfRule>
    <cfRule type="top10" dxfId="1" priority="86" rank="7"/>
  </conditionalFormatting>
  <conditionalFormatting sqref="E48:P48">
    <cfRule type="containsBlanks" dxfId="0" priority="87">
      <formula>LEN(TRIM(E48))=0</formula>
    </cfRule>
    <cfRule type="top10" dxfId="1" priority="88" rank="7"/>
  </conditionalFormatting>
  <conditionalFormatting sqref="E49:P49">
    <cfRule type="containsBlanks" dxfId="0" priority="89">
      <formula>LEN(TRIM(E49))=0</formula>
    </cfRule>
    <cfRule type="top10" dxfId="1" priority="90" rank="7"/>
  </conditionalFormatting>
  <conditionalFormatting sqref="E50:P50">
    <cfRule type="containsBlanks" dxfId="0" priority="91">
      <formula>LEN(TRIM(E50))=0</formula>
    </cfRule>
    <cfRule type="top10" dxfId="1" priority="92" rank="7"/>
  </conditionalFormatting>
  <conditionalFormatting sqref="E51:P51">
    <cfRule type="containsBlanks" dxfId="0" priority="93">
      <formula>LEN(TRIM(E51))=0</formula>
    </cfRule>
    <cfRule type="top10" dxfId="1" priority="94" rank="7"/>
  </conditionalFormatting>
  <conditionalFormatting sqref="E52:P52">
    <cfRule type="containsBlanks" dxfId="0" priority="95">
      <formula>LEN(TRIM(E52))=0</formula>
    </cfRule>
    <cfRule type="top10" dxfId="1" priority="96" rank="7"/>
  </conditionalFormatting>
  <conditionalFormatting sqref="E53:P53">
    <cfRule type="containsBlanks" dxfId="0" priority="97">
      <formula>LEN(TRIM(E53))=0</formula>
    </cfRule>
    <cfRule type="top10" dxfId="1" priority="98" rank="7"/>
  </conditionalFormatting>
  <conditionalFormatting sqref="E54:P54">
    <cfRule type="containsBlanks" dxfId="0" priority="99">
      <formula>LEN(TRIM(E54))=0</formula>
    </cfRule>
    <cfRule type="top10" dxfId="1" priority="100" rank="7"/>
  </conditionalFormatting>
  <conditionalFormatting sqref="E55:P55">
    <cfRule type="containsBlanks" dxfId="0" priority="101">
      <formula>LEN(TRIM(E55))=0</formula>
    </cfRule>
    <cfRule type="top10" dxfId="1" priority="102" rank="7"/>
  </conditionalFormatting>
  <conditionalFormatting sqref="E56:P56">
    <cfRule type="containsBlanks" dxfId="0" priority="103">
      <formula>LEN(TRIM(E56))=0</formula>
    </cfRule>
    <cfRule type="top10" dxfId="1" priority="104" rank="7"/>
  </conditionalFormatting>
  <conditionalFormatting sqref="E57:P57">
    <cfRule type="containsBlanks" dxfId="0" priority="105">
      <formula>LEN(TRIM(E57))=0</formula>
    </cfRule>
    <cfRule type="top10" dxfId="1" priority="106" rank="7"/>
  </conditionalFormatting>
  <conditionalFormatting sqref="E58:P58">
    <cfRule type="containsBlanks" dxfId="0" priority="107">
      <formula>LEN(TRIM(E58))=0</formula>
    </cfRule>
    <cfRule type="top10" dxfId="1" priority="108" rank="7"/>
  </conditionalFormatting>
  <conditionalFormatting sqref="E59:P59">
    <cfRule type="containsBlanks" dxfId="0" priority="109">
      <formula>LEN(TRIM(E59))=0</formula>
    </cfRule>
    <cfRule type="top10" dxfId="1" priority="110" rank="7"/>
  </conditionalFormatting>
  <conditionalFormatting sqref="E5:P5">
    <cfRule type="containsBlanks" dxfId="0" priority="1">
      <formula>LEN(TRIM(E5))=0</formula>
    </cfRule>
    <cfRule type="top10" dxfId="1" priority="2" rank="7"/>
  </conditionalFormatting>
  <conditionalFormatting sqref="E60:P60">
    <cfRule type="containsBlanks" dxfId="0" priority="111">
      <formula>LEN(TRIM(E60))=0</formula>
    </cfRule>
    <cfRule type="top10" dxfId="1" priority="112" rank="7"/>
  </conditionalFormatting>
  <conditionalFormatting sqref="E61:P61">
    <cfRule type="containsBlanks" dxfId="0" priority="113">
      <formula>LEN(TRIM(E61))=0</formula>
    </cfRule>
    <cfRule type="top10" dxfId="1" priority="114" rank="7"/>
  </conditionalFormatting>
  <conditionalFormatting sqref="E62:P62">
    <cfRule type="containsBlanks" dxfId="0" priority="115">
      <formula>LEN(TRIM(E62))=0</formula>
    </cfRule>
    <cfRule type="top10" dxfId="1" priority="116" rank="7"/>
  </conditionalFormatting>
  <conditionalFormatting sqref="E63:P63">
    <cfRule type="containsBlanks" dxfId="0" priority="117">
      <formula>LEN(TRIM(E63))=0</formula>
    </cfRule>
    <cfRule type="top10" dxfId="1" priority="118" rank="7"/>
  </conditionalFormatting>
  <conditionalFormatting sqref="E64:P64">
    <cfRule type="containsBlanks" dxfId="0" priority="119">
      <formula>LEN(TRIM(E64))=0</formula>
    </cfRule>
    <cfRule type="top10" dxfId="1" priority="120" rank="7"/>
  </conditionalFormatting>
  <conditionalFormatting sqref="E65:P65">
    <cfRule type="containsBlanks" dxfId="0" priority="121">
      <formula>LEN(TRIM(E65))=0</formula>
    </cfRule>
    <cfRule type="top10" dxfId="1" priority="122" rank="7"/>
  </conditionalFormatting>
  <conditionalFormatting sqref="E66:P66">
    <cfRule type="containsBlanks" dxfId="0" priority="123">
      <formula>LEN(TRIM(E66))=0</formula>
    </cfRule>
    <cfRule type="top10" dxfId="1" priority="124" rank="7"/>
  </conditionalFormatting>
  <conditionalFormatting sqref="E67:P67">
    <cfRule type="containsBlanks" dxfId="0" priority="125">
      <formula>LEN(TRIM(E67))=0</formula>
    </cfRule>
    <cfRule type="top10" dxfId="1" priority="126" rank="7"/>
  </conditionalFormatting>
  <conditionalFormatting sqref="E68:P68">
    <cfRule type="containsBlanks" dxfId="0" priority="127">
      <formula>LEN(TRIM(E68))=0</formula>
    </cfRule>
    <cfRule type="top10" dxfId="1" priority="128" rank="7"/>
  </conditionalFormatting>
  <conditionalFormatting sqref="E69:P69">
    <cfRule type="containsBlanks" dxfId="0" priority="129">
      <formula>LEN(TRIM(E69))=0</formula>
    </cfRule>
    <cfRule type="top10" dxfId="1" priority="130" rank="7"/>
  </conditionalFormatting>
  <conditionalFormatting sqref="E6:P6">
    <cfRule type="containsBlanks" dxfId="0" priority="3">
      <formula>LEN(TRIM(E6))=0</formula>
    </cfRule>
    <cfRule type="top10" dxfId="1" priority="4" rank="7"/>
  </conditionalFormatting>
  <conditionalFormatting sqref="E70:P70">
    <cfRule type="containsBlanks" dxfId="0" priority="131">
      <formula>LEN(TRIM(E70))=0</formula>
    </cfRule>
    <cfRule type="top10" dxfId="1" priority="132" rank="7"/>
  </conditionalFormatting>
  <conditionalFormatting sqref="E71:P71">
    <cfRule type="containsBlanks" dxfId="0" priority="133">
      <formula>LEN(TRIM(E71))=0</formula>
    </cfRule>
    <cfRule type="top10" dxfId="1" priority="134" rank="7"/>
  </conditionalFormatting>
  <conditionalFormatting sqref="E72:P72">
    <cfRule type="containsBlanks" dxfId="0" priority="135">
      <formula>LEN(TRIM(E72))=0</formula>
    </cfRule>
    <cfRule type="top10" dxfId="1" priority="136" rank="7"/>
  </conditionalFormatting>
  <conditionalFormatting sqref="E73:P73">
    <cfRule type="containsBlanks" dxfId="0" priority="137">
      <formula>LEN(TRIM(E73))=0</formula>
    </cfRule>
    <cfRule type="top10" dxfId="1" priority="138" rank="7"/>
  </conditionalFormatting>
  <conditionalFormatting sqref="E74:P74">
    <cfRule type="containsBlanks" dxfId="0" priority="139">
      <formula>LEN(TRIM(E74))=0</formula>
    </cfRule>
    <cfRule type="top10" dxfId="1" priority="140" rank="7"/>
  </conditionalFormatting>
  <conditionalFormatting sqref="E75:P75">
    <cfRule type="containsBlanks" dxfId="0" priority="141">
      <formula>LEN(TRIM(E75))=0</formula>
    </cfRule>
    <cfRule type="top10" dxfId="1" priority="142" rank="7"/>
  </conditionalFormatting>
  <conditionalFormatting sqref="E76:P76">
    <cfRule type="containsBlanks" dxfId="0" priority="143">
      <formula>LEN(TRIM(E76))=0</formula>
    </cfRule>
    <cfRule type="top10" dxfId="1" priority="144" rank="7"/>
  </conditionalFormatting>
  <conditionalFormatting sqref="E77:P77">
    <cfRule type="containsBlanks" dxfId="0" priority="145">
      <formula>LEN(TRIM(E77))=0</formula>
    </cfRule>
    <cfRule type="top10" dxfId="1" priority="146" rank="7"/>
  </conditionalFormatting>
  <conditionalFormatting sqref="E78:P78">
    <cfRule type="containsBlanks" dxfId="0" priority="147">
      <formula>LEN(TRIM(E78))=0</formula>
    </cfRule>
    <cfRule type="top10" dxfId="1" priority="148" rank="7"/>
  </conditionalFormatting>
  <conditionalFormatting sqref="E79:P79">
    <cfRule type="containsBlanks" dxfId="0" priority="149">
      <formula>LEN(TRIM(E79))=0</formula>
    </cfRule>
    <cfRule type="top10" dxfId="1" priority="150" rank="7"/>
  </conditionalFormatting>
  <conditionalFormatting sqref="E7:P7">
    <cfRule type="containsBlanks" dxfId="0" priority="5">
      <formula>LEN(TRIM(E7))=0</formula>
    </cfRule>
    <cfRule type="top10" dxfId="1" priority="6" rank="7"/>
  </conditionalFormatting>
  <conditionalFormatting sqref="E80:P80">
    <cfRule type="containsBlanks" dxfId="0" priority="151">
      <formula>LEN(TRIM(E80))=0</formula>
    </cfRule>
    <cfRule type="top10" dxfId="1" priority="152" rank="7"/>
  </conditionalFormatting>
  <conditionalFormatting sqref="E81:P81">
    <cfRule type="containsBlanks" dxfId="0" priority="153">
      <formula>LEN(TRIM(E81))=0</formula>
    </cfRule>
    <cfRule type="top10" dxfId="1" priority="154" rank="7"/>
  </conditionalFormatting>
  <conditionalFormatting sqref="E82:P82">
    <cfRule type="containsBlanks" dxfId="0" priority="155">
      <formula>LEN(TRIM(E82))=0</formula>
    </cfRule>
    <cfRule type="top10" dxfId="1" priority="156" rank="7"/>
  </conditionalFormatting>
  <conditionalFormatting sqref="E83:P83">
    <cfRule type="containsBlanks" dxfId="0" priority="157">
      <formula>LEN(TRIM(E83))=0</formula>
    </cfRule>
    <cfRule type="top10" dxfId="1" priority="158" rank="7"/>
  </conditionalFormatting>
  <conditionalFormatting sqref="E84:P84">
    <cfRule type="containsBlanks" dxfId="0" priority="159">
      <formula>LEN(TRIM(E84))=0</formula>
    </cfRule>
    <cfRule type="top10" dxfId="1" priority="160" rank="7"/>
  </conditionalFormatting>
  <conditionalFormatting sqref="E85:P85">
    <cfRule type="containsBlanks" dxfId="0" priority="161">
      <formula>LEN(TRIM(E85))=0</formula>
    </cfRule>
    <cfRule type="top10" dxfId="1" priority="162" rank="7"/>
  </conditionalFormatting>
  <conditionalFormatting sqref="E86:P86">
    <cfRule type="containsBlanks" dxfId="0" priority="163">
      <formula>LEN(TRIM(E86))=0</formula>
    </cfRule>
    <cfRule type="top10" dxfId="1" priority="164" rank="7"/>
  </conditionalFormatting>
  <conditionalFormatting sqref="E87:P87">
    <cfRule type="containsBlanks" dxfId="0" priority="165">
      <formula>LEN(TRIM(E87))=0</formula>
    </cfRule>
    <cfRule type="top10" dxfId="1" priority="166" rank="7"/>
  </conditionalFormatting>
  <conditionalFormatting sqref="E88:P88">
    <cfRule type="containsBlanks" dxfId="0" priority="167">
      <formula>LEN(TRIM(E88))=0</formula>
    </cfRule>
    <cfRule type="top10" dxfId="1" priority="168" rank="7"/>
  </conditionalFormatting>
  <conditionalFormatting sqref="E89:P89">
    <cfRule type="containsBlanks" dxfId="0" priority="169">
      <formula>LEN(TRIM(E89))=0</formula>
    </cfRule>
    <cfRule type="top10" dxfId="1" priority="170" rank="7"/>
  </conditionalFormatting>
  <conditionalFormatting sqref="E8:P8">
    <cfRule type="containsBlanks" dxfId="0" priority="7">
      <formula>LEN(TRIM(E8))=0</formula>
    </cfRule>
    <cfRule type="top10" dxfId="1" priority="8" rank="7"/>
  </conditionalFormatting>
  <conditionalFormatting sqref="E90:P90">
    <cfRule type="containsBlanks" dxfId="0" priority="171">
      <formula>LEN(TRIM(E90))=0</formula>
    </cfRule>
    <cfRule type="top10" dxfId="1" priority="172" rank="7"/>
  </conditionalFormatting>
  <conditionalFormatting sqref="E91:P91">
    <cfRule type="containsBlanks" dxfId="0" priority="173">
      <formula>LEN(TRIM(E91))=0</formula>
    </cfRule>
    <cfRule type="top10" dxfId="1" priority="174" rank="7"/>
  </conditionalFormatting>
  <conditionalFormatting sqref="E92:P92">
    <cfRule type="containsBlanks" dxfId="0" priority="175">
      <formula>LEN(TRIM(E92))=0</formula>
    </cfRule>
    <cfRule type="top10" dxfId="1" priority="176" rank="7"/>
  </conditionalFormatting>
  <conditionalFormatting sqref="E93:P93">
    <cfRule type="containsBlanks" dxfId="0" priority="177">
      <formula>LEN(TRIM(E93))=0</formula>
    </cfRule>
    <cfRule type="top10" dxfId="1" priority="178" rank="7"/>
  </conditionalFormatting>
  <conditionalFormatting sqref="E94:P94">
    <cfRule type="containsBlanks" dxfId="0" priority="179">
      <formula>LEN(TRIM(E94))=0</formula>
    </cfRule>
    <cfRule type="top10" dxfId="1" priority="180" rank="7"/>
  </conditionalFormatting>
  <conditionalFormatting sqref="E95:P95">
    <cfRule type="containsBlanks" dxfId="0" priority="181">
      <formula>LEN(TRIM(E95))=0</formula>
    </cfRule>
    <cfRule type="top10" dxfId="1" priority="182" rank="7"/>
  </conditionalFormatting>
  <conditionalFormatting sqref="E96:P96">
    <cfRule type="containsBlanks" dxfId="0" priority="183">
      <formula>LEN(TRIM(E96))=0</formula>
    </cfRule>
    <cfRule type="top10" dxfId="1" priority="184" rank="7"/>
  </conditionalFormatting>
  <conditionalFormatting sqref="E97:P97">
    <cfRule type="containsBlanks" dxfId="0" priority="185">
      <formula>LEN(TRIM(E97))=0</formula>
    </cfRule>
    <cfRule type="top10" dxfId="1" priority="186" rank="7"/>
  </conditionalFormatting>
  <conditionalFormatting sqref="E98:P98">
    <cfRule type="containsBlanks" dxfId="0" priority="187">
      <formula>LEN(TRIM(E98))=0</formula>
    </cfRule>
    <cfRule type="top10" dxfId="1" priority="188" rank="7"/>
  </conditionalFormatting>
  <conditionalFormatting sqref="E99:P99">
    <cfRule type="containsBlanks" dxfId="0" priority="189">
      <formula>LEN(TRIM(E99))=0</formula>
    </cfRule>
    <cfRule type="top10" dxfId="1" priority="190" rank="7"/>
  </conditionalFormatting>
  <conditionalFormatting sqref="E9:P9">
    <cfRule type="containsBlanks" dxfId="0" priority="9">
      <formula>LEN(TRIM(E9))=0</formula>
    </cfRule>
    <cfRule type="top10" dxfId="1" priority="10" rank="7"/>
  </conditionalFormatting>
  <conditionalFormatting sqref="R5:R269">
    <cfRule type="cellIs" dxfId="2" priority="529" operator="between">
      <formula>7</formula>
      <formula>11</formula>
    </cfRule>
    <cfRule type="cellIs" dxfId="3" priority="530" operator="equal">
      <formula>12</formula>
    </cfRule>
  </conditionalFormatting>
  <pageMargins left="0.394" right="0.394" top="0.394" bottom="0.394" header="0.3" footer="0.3"/>
  <pageSetup paperSize="9" fitToHeight="100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233"/>
  <sheetViews>
    <sheetView workbookViewId="0"/>
  </sheetViews>
  <sheetFormatPr defaultRowHeight="15"/>
  <cols>
    <col min="1" max="1" width="8.7109375" style="1" customWidth="1"/>
    <col min="2" max="2" width="16.7109375" style="2" customWidth="1"/>
    <col min="3" max="3" width="23.7109375" style="2" customWidth="1"/>
    <col min="4" max="15" width="6.7109375" style="3" customWidth="1"/>
    <col min="16" max="17" width="6.7109375" style="1" customWidth="1"/>
    <col min="18" max="18" width="16.7109375" style="1" customWidth="1"/>
  </cols>
  <sheetData>
    <row r="1" spans="1:18" ht="30" customHeight="1">
      <c r="A1" s="4" t="s">
        <v>534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ht="30" customHeight="1">
      <c r="A2" s="5" t="s">
        <v>242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pans="1:18" ht="30" customHeight="1">
      <c r="A3" s="6" t="s">
        <v>243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</row>
    <row r="4" spans="1:18" ht="70" customHeight="1">
      <c r="A4" s="7" t="s">
        <v>244</v>
      </c>
      <c r="B4" s="7" t="s">
        <v>245</v>
      </c>
      <c r="C4" s="7" t="s">
        <v>246</v>
      </c>
      <c r="D4" s="7" t="s">
        <v>247</v>
      </c>
      <c r="E4" s="7" t="s">
        <v>248</v>
      </c>
      <c r="F4" s="7" t="s">
        <v>249</v>
      </c>
      <c r="G4" s="7" t="s">
        <v>250</v>
      </c>
      <c r="H4" s="7" t="s">
        <v>251</v>
      </c>
      <c r="I4" s="7" t="s">
        <v>252</v>
      </c>
      <c r="J4" s="7" t="s">
        <v>253</v>
      </c>
      <c r="K4" s="7" t="s">
        <v>254</v>
      </c>
      <c r="L4" s="7" t="s">
        <v>255</v>
      </c>
      <c r="M4" s="7" t="s">
        <v>256</v>
      </c>
      <c r="N4" s="7" t="s">
        <v>257</v>
      </c>
      <c r="O4" s="7" t="s">
        <v>258</v>
      </c>
      <c r="P4" s="7" t="s">
        <v>259</v>
      </c>
      <c r="Q4" s="7" t="s">
        <v>260</v>
      </c>
      <c r="R4" s="7" t="s">
        <v>535</v>
      </c>
    </row>
    <row r="5" spans="1:18">
      <c r="A5" s="1">
        <v>984064</v>
      </c>
      <c r="B5" s="2" t="s">
        <v>0</v>
      </c>
      <c r="C5" s="2" t="s">
        <v>219</v>
      </c>
      <c r="D5" s="3">
        <v>100</v>
      </c>
      <c r="E5" s="3">
        <v>98.001</v>
      </c>
      <c r="F5" s="3">
        <v>99.002</v>
      </c>
      <c r="G5" s="3">
        <v>100.003</v>
      </c>
      <c r="H5" s="3">
        <v>98.004</v>
      </c>
      <c r="I5" s="3">
        <v>98.005</v>
      </c>
      <c r="J5" s="3">
        <v>96.006</v>
      </c>
      <c r="P5" s="1">
        <v>689.021</v>
      </c>
      <c r="Q5" s="1">
        <v>7</v>
      </c>
      <c r="R5" s="1" t="s">
        <v>524</v>
      </c>
    </row>
    <row r="6" spans="1:18">
      <c r="A6" s="1">
        <v>1013665</v>
      </c>
      <c r="B6" s="2" t="s">
        <v>10</v>
      </c>
      <c r="C6" s="2" t="s">
        <v>225</v>
      </c>
      <c r="D6" s="3">
        <v>98</v>
      </c>
      <c r="F6" s="3">
        <v>98.002</v>
      </c>
      <c r="G6" s="3">
        <v>92.003</v>
      </c>
      <c r="H6" s="3">
        <v>93.004</v>
      </c>
      <c r="I6" s="3">
        <v>86.005</v>
      </c>
      <c r="J6" s="3">
        <v>91.006</v>
      </c>
      <c r="P6" s="1">
        <v>558.02</v>
      </c>
      <c r="Q6" s="1">
        <v>6</v>
      </c>
      <c r="R6" s="1" t="s">
        <v>524</v>
      </c>
    </row>
    <row r="7" spans="1:18">
      <c r="A7" s="1">
        <v>790902</v>
      </c>
      <c r="B7" s="2" t="s">
        <v>27</v>
      </c>
      <c r="C7" s="2" t="s">
        <v>226</v>
      </c>
      <c r="E7" s="3">
        <v>100.001</v>
      </c>
      <c r="F7" s="3">
        <v>100.002</v>
      </c>
      <c r="H7" s="3">
        <v>99.004</v>
      </c>
      <c r="I7" s="3">
        <v>99.005</v>
      </c>
      <c r="P7" s="1">
        <v>398.012</v>
      </c>
      <c r="Q7" s="1">
        <v>4</v>
      </c>
      <c r="R7" s="1" t="s">
        <v>524</v>
      </c>
    </row>
    <row r="8" spans="1:18">
      <c r="A8" s="1">
        <v>1039018</v>
      </c>
      <c r="B8" s="2" t="s">
        <v>40</v>
      </c>
      <c r="C8" s="2" t="s">
        <v>227</v>
      </c>
      <c r="E8" s="3">
        <v>92.001</v>
      </c>
      <c r="G8" s="3">
        <v>88.003</v>
      </c>
      <c r="H8" s="3">
        <v>89.004</v>
      </c>
      <c r="J8" s="3">
        <v>88.006</v>
      </c>
      <c r="P8" s="1">
        <v>357.014</v>
      </c>
      <c r="Q8" s="1">
        <v>4</v>
      </c>
      <c r="R8" s="1" t="s">
        <v>524</v>
      </c>
    </row>
    <row r="9" spans="1:18">
      <c r="A9" s="1">
        <v>896842</v>
      </c>
      <c r="B9" s="2" t="s">
        <v>45</v>
      </c>
      <c r="C9" s="2" t="s">
        <v>227</v>
      </c>
      <c r="H9" s="3">
        <v>96.004</v>
      </c>
      <c r="I9" s="3">
        <v>95.005</v>
      </c>
      <c r="J9" s="3">
        <v>95.006</v>
      </c>
      <c r="P9" s="1">
        <v>286.015</v>
      </c>
      <c r="Q9" s="1">
        <v>3</v>
      </c>
      <c r="R9" s="1" t="s">
        <v>524</v>
      </c>
    </row>
    <row r="10" spans="1:18">
      <c r="A10" s="1">
        <v>831458</v>
      </c>
      <c r="B10" s="2" t="s">
        <v>49</v>
      </c>
      <c r="C10" s="2" t="s">
        <v>229</v>
      </c>
      <c r="D10" s="3">
        <v>97</v>
      </c>
      <c r="E10" s="3">
        <v>96.001</v>
      </c>
      <c r="J10" s="3">
        <v>93.006</v>
      </c>
      <c r="P10" s="1">
        <v>286.007</v>
      </c>
      <c r="Q10" s="1">
        <v>3</v>
      </c>
      <c r="R10" s="1" t="s">
        <v>524</v>
      </c>
    </row>
    <row r="11" spans="1:18">
      <c r="A11" s="1">
        <v>976723</v>
      </c>
      <c r="B11" s="2" t="s">
        <v>52</v>
      </c>
      <c r="C11" s="2" t="s">
        <v>219</v>
      </c>
      <c r="G11" s="3">
        <v>93.003</v>
      </c>
      <c r="I11" s="3">
        <v>87.005</v>
      </c>
      <c r="J11" s="3">
        <v>92.006</v>
      </c>
      <c r="P11" s="1">
        <v>272.014</v>
      </c>
      <c r="Q11" s="1">
        <v>3</v>
      </c>
      <c r="R11" s="1" t="s">
        <v>524</v>
      </c>
    </row>
    <row r="12" spans="1:18">
      <c r="A12" s="1">
        <v>907452</v>
      </c>
      <c r="B12" s="2" t="s">
        <v>58</v>
      </c>
      <c r="C12" s="2" t="s">
        <v>225</v>
      </c>
      <c r="H12" s="3">
        <v>90.004</v>
      </c>
      <c r="I12" s="3">
        <v>84.005</v>
      </c>
      <c r="J12" s="3">
        <v>89.006</v>
      </c>
      <c r="P12" s="1">
        <v>263.015</v>
      </c>
      <c r="Q12" s="1">
        <v>3</v>
      </c>
      <c r="R12" s="1" t="s">
        <v>524</v>
      </c>
    </row>
    <row r="13" spans="1:18">
      <c r="A13" s="1">
        <v>635148</v>
      </c>
      <c r="B13" s="2" t="s">
        <v>64</v>
      </c>
      <c r="C13" s="2" t="s">
        <v>221</v>
      </c>
      <c r="H13" s="3">
        <v>100.004</v>
      </c>
      <c r="J13" s="3">
        <v>97.006</v>
      </c>
      <c r="P13" s="1">
        <v>197.01</v>
      </c>
      <c r="Q13" s="1">
        <v>2</v>
      </c>
      <c r="R13" s="1" t="s">
        <v>524</v>
      </c>
    </row>
    <row r="14" spans="1:18">
      <c r="A14" s="1">
        <v>969384</v>
      </c>
      <c r="B14" s="2" t="s">
        <v>65</v>
      </c>
      <c r="C14" s="2" t="s">
        <v>219</v>
      </c>
      <c r="G14" s="3">
        <v>98.003</v>
      </c>
      <c r="I14" s="3">
        <v>96.005</v>
      </c>
      <c r="P14" s="1">
        <v>194.008</v>
      </c>
      <c r="Q14" s="1">
        <v>2</v>
      </c>
      <c r="R14" s="1" t="s">
        <v>524</v>
      </c>
    </row>
    <row r="15" spans="1:18">
      <c r="A15" s="1">
        <v>315402</v>
      </c>
      <c r="B15" s="2" t="s">
        <v>69</v>
      </c>
      <c r="C15" s="2" t="s">
        <v>229</v>
      </c>
      <c r="D15" s="3">
        <v>99</v>
      </c>
      <c r="I15" s="3">
        <v>93.005</v>
      </c>
      <c r="P15" s="1">
        <v>192.005</v>
      </c>
      <c r="Q15" s="1">
        <v>2</v>
      </c>
      <c r="R15" s="1" t="s">
        <v>524</v>
      </c>
    </row>
    <row r="16" spans="1:18">
      <c r="A16" s="1">
        <v>944667</v>
      </c>
      <c r="B16" s="2" t="s">
        <v>67</v>
      </c>
      <c r="C16" s="2" t="s">
        <v>227</v>
      </c>
      <c r="E16" s="3">
        <v>97.001</v>
      </c>
      <c r="H16" s="3">
        <v>95.004</v>
      </c>
      <c r="P16" s="1">
        <v>192.005</v>
      </c>
      <c r="Q16" s="1">
        <v>2</v>
      </c>
      <c r="R16" s="1" t="s">
        <v>524</v>
      </c>
    </row>
    <row r="17" spans="1:18">
      <c r="A17" s="1">
        <v>861744</v>
      </c>
      <c r="B17" s="2" t="s">
        <v>84</v>
      </c>
      <c r="C17" s="2" t="s">
        <v>223</v>
      </c>
      <c r="D17" s="3">
        <v>95</v>
      </c>
      <c r="E17" s="3">
        <v>93.001</v>
      </c>
      <c r="P17" s="1">
        <v>188.001</v>
      </c>
      <c r="Q17" s="1">
        <v>2</v>
      </c>
      <c r="R17" s="1" t="s">
        <v>524</v>
      </c>
    </row>
    <row r="18" spans="1:18">
      <c r="A18" s="1">
        <v>666752</v>
      </c>
      <c r="B18" s="2" t="s">
        <v>71</v>
      </c>
      <c r="C18" s="2" t="s">
        <v>220</v>
      </c>
      <c r="G18" s="3">
        <v>96.003</v>
      </c>
      <c r="I18" s="3">
        <v>91.005</v>
      </c>
      <c r="P18" s="1">
        <v>187.008</v>
      </c>
      <c r="Q18" s="1">
        <v>2</v>
      </c>
      <c r="R18" s="1" t="s">
        <v>524</v>
      </c>
    </row>
    <row r="19" spans="1:18">
      <c r="A19" s="1">
        <v>946766</v>
      </c>
      <c r="B19" s="2" t="s">
        <v>77</v>
      </c>
      <c r="C19" s="2" t="s">
        <v>220</v>
      </c>
      <c r="G19" s="3">
        <v>95.003</v>
      </c>
      <c r="I19" s="3">
        <v>88.005</v>
      </c>
      <c r="P19" s="1">
        <v>183.008</v>
      </c>
      <c r="Q19" s="1">
        <v>2</v>
      </c>
      <c r="R19" s="1" t="s">
        <v>524</v>
      </c>
    </row>
    <row r="20" spans="1:18">
      <c r="A20" s="1">
        <v>1061012</v>
      </c>
      <c r="B20" s="2" t="s">
        <v>78</v>
      </c>
      <c r="C20" s="2" t="s">
        <v>230</v>
      </c>
      <c r="G20" s="3">
        <v>94.003</v>
      </c>
      <c r="I20" s="3">
        <v>89.005</v>
      </c>
      <c r="P20" s="1">
        <v>183.008</v>
      </c>
      <c r="Q20" s="1">
        <v>2</v>
      </c>
      <c r="R20" s="1" t="s">
        <v>524</v>
      </c>
    </row>
    <row r="21" spans="1:18">
      <c r="A21" s="1">
        <v>865404</v>
      </c>
      <c r="B21" s="2" t="s">
        <v>92</v>
      </c>
      <c r="C21" s="2" t="s">
        <v>220</v>
      </c>
      <c r="H21" s="3">
        <v>94.004</v>
      </c>
      <c r="I21" s="3">
        <v>85.005</v>
      </c>
      <c r="P21" s="1">
        <v>179.009</v>
      </c>
      <c r="Q21" s="1">
        <v>2</v>
      </c>
      <c r="R21" s="1" t="s">
        <v>524</v>
      </c>
    </row>
    <row r="22" spans="1:18">
      <c r="A22" s="1">
        <v>1041245</v>
      </c>
      <c r="B22" s="2" t="s">
        <v>102</v>
      </c>
      <c r="C22" s="2" t="s">
        <v>219</v>
      </c>
      <c r="D22" s="3">
        <v>94</v>
      </c>
      <c r="I22" s="3">
        <v>82.005</v>
      </c>
      <c r="P22" s="1">
        <v>176.005</v>
      </c>
      <c r="Q22" s="1">
        <v>2</v>
      </c>
      <c r="R22" s="1" t="s">
        <v>524</v>
      </c>
    </row>
    <row r="23" spans="1:18">
      <c r="A23" s="1">
        <v>759517</v>
      </c>
      <c r="B23" s="2" t="s">
        <v>103</v>
      </c>
      <c r="C23" s="2" t="s">
        <v>226</v>
      </c>
      <c r="J23" s="3">
        <v>100.006</v>
      </c>
      <c r="P23" s="1">
        <v>100.006</v>
      </c>
      <c r="Q23" s="1">
        <v>1</v>
      </c>
      <c r="R23" s="1" t="s">
        <v>524</v>
      </c>
    </row>
    <row r="24" spans="1:18">
      <c r="A24" s="1">
        <v>860281</v>
      </c>
      <c r="B24" s="2" t="s">
        <v>106</v>
      </c>
      <c r="C24" s="2" t="s">
        <v>221</v>
      </c>
      <c r="I24" s="3">
        <v>100.005</v>
      </c>
      <c r="P24" s="1">
        <v>100.005</v>
      </c>
      <c r="Q24" s="1">
        <v>1</v>
      </c>
      <c r="R24" s="1" t="s">
        <v>524</v>
      </c>
    </row>
    <row r="25" spans="1:18">
      <c r="A25" s="1">
        <v>557272</v>
      </c>
      <c r="B25" s="2" t="s">
        <v>105</v>
      </c>
      <c r="C25" s="2" t="s">
        <v>225</v>
      </c>
      <c r="J25" s="3">
        <v>99.006</v>
      </c>
      <c r="P25" s="1">
        <v>99.006</v>
      </c>
      <c r="Q25" s="1">
        <v>1</v>
      </c>
      <c r="R25" s="1" t="s">
        <v>524</v>
      </c>
    </row>
    <row r="26" spans="1:18">
      <c r="A26" s="1">
        <v>1048455</v>
      </c>
      <c r="B26" s="2" t="s">
        <v>113</v>
      </c>
      <c r="C26" s="2" t="s">
        <v>230</v>
      </c>
      <c r="G26" s="3">
        <v>99.003</v>
      </c>
      <c r="P26" s="1">
        <v>99.003</v>
      </c>
      <c r="Q26" s="1">
        <v>1</v>
      </c>
      <c r="R26" s="1" t="s">
        <v>524</v>
      </c>
    </row>
    <row r="27" spans="1:18">
      <c r="A27" s="1">
        <v>955495</v>
      </c>
      <c r="B27" s="2" t="s">
        <v>108</v>
      </c>
      <c r="C27" s="2" t="s">
        <v>227</v>
      </c>
      <c r="E27" s="3">
        <v>99.001</v>
      </c>
      <c r="P27" s="1">
        <v>99.001</v>
      </c>
      <c r="Q27" s="1">
        <v>1</v>
      </c>
      <c r="R27" s="1" t="s">
        <v>524</v>
      </c>
    </row>
    <row r="28" spans="1:18">
      <c r="A28" s="1">
        <v>217210</v>
      </c>
      <c r="B28" s="2" t="s">
        <v>107</v>
      </c>
      <c r="C28" s="2" t="s">
        <v>219</v>
      </c>
      <c r="J28" s="3">
        <v>98.006</v>
      </c>
      <c r="P28" s="1">
        <v>98.006</v>
      </c>
      <c r="Q28" s="1">
        <v>1</v>
      </c>
      <c r="R28" s="1" t="s">
        <v>524</v>
      </c>
    </row>
    <row r="29" spans="1:18">
      <c r="A29" s="1">
        <v>1068045</v>
      </c>
      <c r="B29" s="2" t="s">
        <v>116</v>
      </c>
      <c r="C29" s="2" t="s">
        <v>220</v>
      </c>
      <c r="I29" s="3">
        <v>97.005</v>
      </c>
      <c r="P29" s="1">
        <v>97.005</v>
      </c>
      <c r="Q29" s="1">
        <v>1</v>
      </c>
      <c r="R29" s="1" t="s">
        <v>524</v>
      </c>
    </row>
    <row r="30" spans="1:18">
      <c r="A30" s="1">
        <v>749453</v>
      </c>
      <c r="B30" s="2" t="s">
        <v>122</v>
      </c>
      <c r="C30" s="2" t="s">
        <v>227</v>
      </c>
      <c r="H30" s="3">
        <v>97.004</v>
      </c>
      <c r="P30" s="1">
        <v>97.004</v>
      </c>
      <c r="Q30" s="1">
        <v>1</v>
      </c>
      <c r="R30" s="1" t="s">
        <v>524</v>
      </c>
    </row>
    <row r="31" spans="1:18">
      <c r="A31" s="1">
        <v>1038647</v>
      </c>
      <c r="B31" s="2" t="s">
        <v>123</v>
      </c>
      <c r="C31" s="2" t="s">
        <v>230</v>
      </c>
      <c r="G31" s="3">
        <v>97.003</v>
      </c>
      <c r="P31" s="1">
        <v>97.003</v>
      </c>
      <c r="Q31" s="1">
        <v>1</v>
      </c>
      <c r="R31" s="1" t="s">
        <v>524</v>
      </c>
    </row>
    <row r="32" spans="1:18">
      <c r="A32" s="1">
        <v>830073</v>
      </c>
      <c r="B32" s="2" t="s">
        <v>180</v>
      </c>
      <c r="C32" s="2" t="s">
        <v>229</v>
      </c>
      <c r="D32" s="3">
        <v>96</v>
      </c>
      <c r="P32" s="1">
        <v>96</v>
      </c>
      <c r="Q32" s="1">
        <v>1</v>
      </c>
      <c r="R32" s="1" t="s">
        <v>524</v>
      </c>
    </row>
    <row r="33" spans="1:18">
      <c r="A33" s="1">
        <v>1013241</v>
      </c>
      <c r="B33" s="2" t="s">
        <v>129</v>
      </c>
      <c r="C33" s="2" t="s">
        <v>227</v>
      </c>
      <c r="E33" s="3">
        <v>95.001</v>
      </c>
      <c r="P33" s="1">
        <v>95.001</v>
      </c>
      <c r="Q33" s="1">
        <v>1</v>
      </c>
      <c r="R33" s="1" t="s">
        <v>524</v>
      </c>
    </row>
    <row r="34" spans="1:18">
      <c r="A34" s="1">
        <v>959996</v>
      </c>
      <c r="B34" s="2" t="s">
        <v>142</v>
      </c>
      <c r="C34" s="2" t="s">
        <v>225</v>
      </c>
      <c r="J34" s="3">
        <v>94.006</v>
      </c>
      <c r="P34" s="1">
        <v>94.006</v>
      </c>
      <c r="Q34" s="1">
        <v>1</v>
      </c>
      <c r="R34" s="1" t="s">
        <v>524</v>
      </c>
    </row>
    <row r="35" spans="1:18">
      <c r="A35" s="1">
        <v>888085</v>
      </c>
      <c r="B35" s="2" t="s">
        <v>124</v>
      </c>
      <c r="C35" s="2" t="s">
        <v>228</v>
      </c>
      <c r="I35" s="3">
        <v>94.005</v>
      </c>
      <c r="P35" s="1">
        <v>94.005</v>
      </c>
      <c r="Q35" s="1">
        <v>1</v>
      </c>
      <c r="R35" s="1" t="s">
        <v>524</v>
      </c>
    </row>
    <row r="36" spans="1:18">
      <c r="A36" s="1">
        <v>1015233</v>
      </c>
      <c r="B36" s="2" t="s">
        <v>131</v>
      </c>
      <c r="C36" s="2" t="s">
        <v>236</v>
      </c>
      <c r="E36" s="3">
        <v>94.001</v>
      </c>
      <c r="P36" s="1">
        <v>94.001</v>
      </c>
      <c r="Q36" s="1">
        <v>1</v>
      </c>
      <c r="R36" s="1" t="s">
        <v>524</v>
      </c>
    </row>
    <row r="37" spans="1:18">
      <c r="A37" s="1">
        <v>964025</v>
      </c>
      <c r="B37" s="2" t="s">
        <v>139</v>
      </c>
      <c r="C37" s="2" t="s">
        <v>227</v>
      </c>
      <c r="I37" s="3">
        <v>92.005</v>
      </c>
      <c r="P37" s="1">
        <v>92.005</v>
      </c>
      <c r="Q37" s="1">
        <v>1</v>
      </c>
      <c r="R37" s="1" t="s">
        <v>524</v>
      </c>
    </row>
    <row r="38" spans="1:18">
      <c r="A38" s="1">
        <v>964241</v>
      </c>
      <c r="B38" s="2" t="s">
        <v>186</v>
      </c>
      <c r="C38" s="2" t="s">
        <v>219</v>
      </c>
      <c r="H38" s="3">
        <v>92.004</v>
      </c>
      <c r="P38" s="1">
        <v>92.004</v>
      </c>
      <c r="Q38" s="1">
        <v>1</v>
      </c>
      <c r="R38" s="1" t="s">
        <v>524</v>
      </c>
    </row>
    <row r="39" spans="1:18">
      <c r="A39" s="1">
        <v>1040996</v>
      </c>
      <c r="B39" s="2" t="s">
        <v>190</v>
      </c>
      <c r="C39" s="2" t="s">
        <v>221</v>
      </c>
      <c r="H39" s="3">
        <v>91.004</v>
      </c>
      <c r="P39" s="1">
        <v>91.004</v>
      </c>
      <c r="Q39" s="1">
        <v>1</v>
      </c>
      <c r="R39" s="1" t="s">
        <v>524</v>
      </c>
    </row>
    <row r="40" spans="1:18">
      <c r="A40" s="1">
        <v>549598</v>
      </c>
      <c r="B40" s="2" t="s">
        <v>171</v>
      </c>
      <c r="C40" s="2" t="s">
        <v>227</v>
      </c>
      <c r="G40" s="3">
        <v>91.003</v>
      </c>
      <c r="P40" s="1">
        <v>91.003</v>
      </c>
      <c r="Q40" s="1">
        <v>1</v>
      </c>
      <c r="R40" s="1" t="s">
        <v>524</v>
      </c>
    </row>
    <row r="41" spans="1:18">
      <c r="A41" s="1">
        <v>928384</v>
      </c>
      <c r="B41" s="2" t="s">
        <v>183</v>
      </c>
      <c r="C41" s="2" t="s">
        <v>219</v>
      </c>
      <c r="J41" s="3">
        <v>90.006</v>
      </c>
      <c r="P41" s="1">
        <v>90.006</v>
      </c>
      <c r="Q41" s="1">
        <v>1</v>
      </c>
      <c r="R41" s="1" t="s">
        <v>524</v>
      </c>
    </row>
    <row r="42" spans="1:18">
      <c r="A42" s="1">
        <v>836135</v>
      </c>
      <c r="B42" s="2" t="s">
        <v>147</v>
      </c>
      <c r="C42" s="2" t="s">
        <v>230</v>
      </c>
      <c r="I42" s="3">
        <v>90.005</v>
      </c>
      <c r="P42" s="1">
        <v>90.005</v>
      </c>
      <c r="Q42" s="1">
        <v>1</v>
      </c>
      <c r="R42" s="1" t="s">
        <v>524</v>
      </c>
    </row>
    <row r="43" spans="1:18">
      <c r="A43" s="1">
        <v>1048577</v>
      </c>
      <c r="B43" s="2" t="s">
        <v>177</v>
      </c>
      <c r="C43" s="2" t="s">
        <v>223</v>
      </c>
      <c r="G43" s="3">
        <v>90.003</v>
      </c>
      <c r="P43" s="1">
        <v>90.003</v>
      </c>
      <c r="Q43" s="1">
        <v>1</v>
      </c>
      <c r="R43" s="1" t="s">
        <v>524</v>
      </c>
    </row>
    <row r="44" spans="1:18">
      <c r="A44" s="1">
        <v>933073</v>
      </c>
      <c r="B44" s="2" t="s">
        <v>195</v>
      </c>
      <c r="C44" s="2" t="s">
        <v>219</v>
      </c>
      <c r="G44" s="3">
        <v>89.003</v>
      </c>
      <c r="P44" s="1">
        <v>89.003</v>
      </c>
      <c r="Q44" s="1">
        <v>1</v>
      </c>
      <c r="R44" s="1" t="s">
        <v>524</v>
      </c>
    </row>
    <row r="45" spans="1:18">
      <c r="A45" s="1">
        <v>1036166</v>
      </c>
      <c r="B45" s="2" t="s">
        <v>213</v>
      </c>
      <c r="C45" s="2" t="s">
        <v>229</v>
      </c>
      <c r="I45" s="3">
        <v>83.005</v>
      </c>
      <c r="P45" s="1">
        <v>83.005</v>
      </c>
      <c r="Q45" s="1">
        <v>1</v>
      </c>
      <c r="R45" s="1" t="s">
        <v>524</v>
      </c>
    </row>
    <row r="47" spans="1:18">
      <c r="A47" s="1">
        <v>875761</v>
      </c>
      <c r="B47" s="2" t="s">
        <v>4</v>
      </c>
      <c r="C47" s="2" t="s">
        <v>222</v>
      </c>
      <c r="D47" s="3">
        <v>94</v>
      </c>
      <c r="E47" s="3">
        <v>98.001</v>
      </c>
      <c r="F47" s="3">
        <v>94.002</v>
      </c>
      <c r="G47" s="3">
        <v>94.003</v>
      </c>
      <c r="H47" s="3">
        <v>95.004</v>
      </c>
      <c r="I47" s="3">
        <v>94.005</v>
      </c>
      <c r="J47" s="3">
        <v>98.006</v>
      </c>
      <c r="P47" s="1">
        <v>667.021</v>
      </c>
      <c r="Q47" s="1">
        <v>7</v>
      </c>
      <c r="R47" s="1" t="s">
        <v>525</v>
      </c>
    </row>
    <row r="48" spans="1:18">
      <c r="A48" s="1">
        <v>792186</v>
      </c>
      <c r="B48" s="2" t="s">
        <v>6</v>
      </c>
      <c r="C48" s="2" t="s">
        <v>223</v>
      </c>
      <c r="D48" s="3">
        <v>98</v>
      </c>
      <c r="E48" s="3">
        <v>99.001</v>
      </c>
      <c r="F48" s="3">
        <v>98.002</v>
      </c>
      <c r="G48" s="3">
        <v>97.003</v>
      </c>
      <c r="H48" s="3">
        <v>98.004</v>
      </c>
      <c r="I48" s="3">
        <v>99.005</v>
      </c>
      <c r="P48" s="1">
        <v>589.015</v>
      </c>
      <c r="Q48" s="1">
        <v>6</v>
      </c>
      <c r="R48" s="1" t="s">
        <v>525</v>
      </c>
    </row>
    <row r="49" spans="1:18">
      <c r="A49" s="1">
        <v>522445</v>
      </c>
      <c r="B49" s="2" t="s">
        <v>11</v>
      </c>
      <c r="C49" s="2" t="s">
        <v>225</v>
      </c>
      <c r="D49" s="3">
        <v>100</v>
      </c>
      <c r="E49" s="3">
        <v>100.001</v>
      </c>
      <c r="F49" s="3">
        <v>100.002</v>
      </c>
      <c r="G49" s="3">
        <v>100.003</v>
      </c>
      <c r="H49" s="3">
        <v>100.004</v>
      </c>
      <c r="P49" s="1">
        <v>500.01</v>
      </c>
      <c r="Q49" s="1">
        <v>5</v>
      </c>
      <c r="R49" s="1" t="s">
        <v>525</v>
      </c>
    </row>
    <row r="50" spans="1:18">
      <c r="A50" s="1">
        <v>719441</v>
      </c>
      <c r="B50" s="2" t="s">
        <v>19</v>
      </c>
      <c r="C50" s="2" t="s">
        <v>222</v>
      </c>
      <c r="D50" s="3">
        <v>97</v>
      </c>
      <c r="F50" s="3">
        <v>97.002</v>
      </c>
      <c r="G50" s="3">
        <v>95.003</v>
      </c>
      <c r="I50" s="3">
        <v>98.005</v>
      </c>
      <c r="J50" s="3">
        <v>99.006</v>
      </c>
      <c r="P50" s="1">
        <v>486.016</v>
      </c>
      <c r="Q50" s="1">
        <v>5</v>
      </c>
      <c r="R50" s="1" t="s">
        <v>525</v>
      </c>
    </row>
    <row r="51" spans="1:18">
      <c r="A51" s="1">
        <v>161923</v>
      </c>
      <c r="B51" s="2" t="s">
        <v>29</v>
      </c>
      <c r="C51" s="2" t="s">
        <v>222</v>
      </c>
      <c r="D51" s="3">
        <v>99</v>
      </c>
      <c r="F51" s="3">
        <v>99.002</v>
      </c>
      <c r="G51" s="3">
        <v>99.003</v>
      </c>
      <c r="J51" s="3">
        <v>100.006</v>
      </c>
      <c r="P51" s="1">
        <v>397.011</v>
      </c>
      <c r="Q51" s="1">
        <v>4</v>
      </c>
      <c r="R51" s="1" t="s">
        <v>525</v>
      </c>
    </row>
    <row r="52" spans="1:18">
      <c r="A52" s="1">
        <v>1009286</v>
      </c>
      <c r="B52" s="2" t="s">
        <v>36</v>
      </c>
      <c r="C52" s="2" t="s">
        <v>222</v>
      </c>
      <c r="F52" s="3">
        <v>93.002</v>
      </c>
      <c r="G52" s="3">
        <v>93.003</v>
      </c>
      <c r="I52" s="3">
        <v>93.005</v>
      </c>
      <c r="J52" s="3">
        <v>97.006</v>
      </c>
      <c r="P52" s="1">
        <v>376.016</v>
      </c>
      <c r="Q52" s="1">
        <v>4</v>
      </c>
      <c r="R52" s="1" t="s">
        <v>525</v>
      </c>
    </row>
    <row r="53" spans="1:18">
      <c r="A53" s="1">
        <v>579839</v>
      </c>
      <c r="B53" s="2" t="s">
        <v>61</v>
      </c>
      <c r="C53" s="2" t="s">
        <v>227</v>
      </c>
      <c r="D53" s="3">
        <v>91</v>
      </c>
      <c r="G53" s="3">
        <v>92.003</v>
      </c>
      <c r="H53" s="3">
        <v>94.004</v>
      </c>
      <c r="P53" s="1">
        <v>277.007</v>
      </c>
      <c r="Q53" s="1">
        <v>3</v>
      </c>
      <c r="R53" s="1" t="s">
        <v>525</v>
      </c>
    </row>
    <row r="54" spans="1:18">
      <c r="A54" s="1">
        <v>866400</v>
      </c>
      <c r="B54" s="2" t="s">
        <v>62</v>
      </c>
      <c r="C54" s="2" t="s">
        <v>225</v>
      </c>
      <c r="G54" s="3">
        <v>91.003</v>
      </c>
      <c r="H54" s="3">
        <v>93.004</v>
      </c>
      <c r="I54" s="3">
        <v>90.005</v>
      </c>
      <c r="P54" s="1">
        <v>274.012</v>
      </c>
      <c r="Q54" s="1">
        <v>3</v>
      </c>
      <c r="R54" s="1" t="s">
        <v>525</v>
      </c>
    </row>
    <row r="55" spans="1:18">
      <c r="A55" s="1">
        <v>744571</v>
      </c>
      <c r="B55" s="2" t="s">
        <v>66</v>
      </c>
      <c r="C55" s="2" t="s">
        <v>221</v>
      </c>
      <c r="H55" s="3">
        <v>99.004</v>
      </c>
      <c r="I55" s="3">
        <v>100.005</v>
      </c>
      <c r="P55" s="1">
        <v>199.009</v>
      </c>
      <c r="Q55" s="1">
        <v>2</v>
      </c>
      <c r="R55" s="1" t="s">
        <v>525</v>
      </c>
    </row>
    <row r="56" spans="1:18">
      <c r="A56" s="1">
        <v>868543</v>
      </c>
      <c r="B56" s="2" t="s">
        <v>83</v>
      </c>
      <c r="C56" s="2" t="s">
        <v>220</v>
      </c>
      <c r="H56" s="3">
        <v>96.004</v>
      </c>
      <c r="I56" s="3">
        <v>97.005</v>
      </c>
      <c r="P56" s="1">
        <v>193.009</v>
      </c>
      <c r="Q56" s="1">
        <v>2</v>
      </c>
      <c r="R56" s="1" t="s">
        <v>525</v>
      </c>
    </row>
    <row r="57" spans="1:18">
      <c r="A57" s="1">
        <v>702939</v>
      </c>
      <c r="B57" s="2" t="s">
        <v>90</v>
      </c>
      <c r="C57" s="2" t="s">
        <v>227</v>
      </c>
      <c r="D57" s="3">
        <v>93</v>
      </c>
      <c r="E57" s="3">
        <v>96.001</v>
      </c>
      <c r="P57" s="1">
        <v>189.001</v>
      </c>
      <c r="Q57" s="1">
        <v>2</v>
      </c>
      <c r="R57" s="1" t="s">
        <v>525</v>
      </c>
    </row>
    <row r="58" spans="1:18">
      <c r="A58" s="1">
        <v>933354</v>
      </c>
      <c r="B58" s="2" t="s">
        <v>100</v>
      </c>
      <c r="C58" s="2" t="s">
        <v>219</v>
      </c>
      <c r="I58" s="3">
        <v>91.005</v>
      </c>
      <c r="J58" s="3">
        <v>96.006</v>
      </c>
      <c r="P58" s="1">
        <v>187.011</v>
      </c>
      <c r="Q58" s="1">
        <v>2</v>
      </c>
      <c r="R58" s="1" t="s">
        <v>525</v>
      </c>
    </row>
    <row r="59" spans="1:18">
      <c r="A59" s="1">
        <v>1042960</v>
      </c>
      <c r="B59" s="2" t="s">
        <v>125</v>
      </c>
      <c r="C59" s="2" t="s">
        <v>230</v>
      </c>
      <c r="G59" s="3">
        <v>98.003</v>
      </c>
      <c r="P59" s="1">
        <v>98.003</v>
      </c>
      <c r="Q59" s="1">
        <v>1</v>
      </c>
      <c r="R59" s="1" t="s">
        <v>525</v>
      </c>
    </row>
    <row r="60" spans="1:18">
      <c r="A60" s="1">
        <v>976479</v>
      </c>
      <c r="B60" s="2" t="s">
        <v>151</v>
      </c>
      <c r="C60" s="2" t="s">
        <v>220</v>
      </c>
      <c r="H60" s="3">
        <v>97.004</v>
      </c>
      <c r="P60" s="1">
        <v>97.004</v>
      </c>
      <c r="Q60" s="1">
        <v>1</v>
      </c>
      <c r="R60" s="1" t="s">
        <v>525</v>
      </c>
    </row>
    <row r="61" spans="1:18">
      <c r="A61" s="1">
        <v>1041417</v>
      </c>
      <c r="B61" s="2" t="s">
        <v>148</v>
      </c>
      <c r="C61" s="2" t="s">
        <v>227</v>
      </c>
      <c r="E61" s="3">
        <v>97.001</v>
      </c>
      <c r="P61" s="1">
        <v>97.001</v>
      </c>
      <c r="Q61" s="1">
        <v>1</v>
      </c>
      <c r="R61" s="1" t="s">
        <v>525</v>
      </c>
    </row>
    <row r="62" spans="1:18">
      <c r="A62" s="1">
        <v>748124</v>
      </c>
      <c r="B62" s="2" t="s">
        <v>174</v>
      </c>
      <c r="C62" s="2" t="s">
        <v>225</v>
      </c>
      <c r="I62" s="3">
        <v>96.005</v>
      </c>
      <c r="P62" s="1">
        <v>96.005</v>
      </c>
      <c r="Q62" s="1">
        <v>1</v>
      </c>
      <c r="R62" s="1" t="s">
        <v>525</v>
      </c>
    </row>
    <row r="63" spans="1:18">
      <c r="A63" s="1">
        <v>1047910</v>
      </c>
      <c r="B63" s="2" t="s">
        <v>133</v>
      </c>
      <c r="C63" s="2" t="s">
        <v>230</v>
      </c>
      <c r="G63" s="3">
        <v>96.003</v>
      </c>
      <c r="P63" s="1">
        <v>96.003</v>
      </c>
      <c r="Q63" s="1">
        <v>1</v>
      </c>
      <c r="R63" s="1" t="s">
        <v>525</v>
      </c>
    </row>
    <row r="64" spans="1:18">
      <c r="A64" s="1">
        <v>961225</v>
      </c>
      <c r="B64" s="2" t="s">
        <v>120</v>
      </c>
      <c r="C64" s="2" t="s">
        <v>234</v>
      </c>
      <c r="F64" s="3">
        <v>96.002</v>
      </c>
      <c r="P64" s="1">
        <v>96.002</v>
      </c>
      <c r="Q64" s="1">
        <v>1</v>
      </c>
      <c r="R64" s="1" t="s">
        <v>525</v>
      </c>
    </row>
    <row r="65" spans="1:18">
      <c r="A65" s="1">
        <v>797868</v>
      </c>
      <c r="B65" s="2" t="s">
        <v>141</v>
      </c>
      <c r="C65" s="2" t="s">
        <v>224</v>
      </c>
      <c r="D65" s="3">
        <v>96</v>
      </c>
      <c r="P65" s="1">
        <v>96</v>
      </c>
      <c r="Q65" s="1">
        <v>1</v>
      </c>
      <c r="R65" s="1" t="s">
        <v>525</v>
      </c>
    </row>
    <row r="66" spans="1:18">
      <c r="A66" s="1">
        <v>425707</v>
      </c>
      <c r="B66" s="2" t="s">
        <v>179</v>
      </c>
      <c r="C66" s="2" t="s">
        <v>223</v>
      </c>
      <c r="I66" s="3">
        <v>95.005</v>
      </c>
      <c r="P66" s="1">
        <v>95.005</v>
      </c>
      <c r="Q66" s="1">
        <v>1</v>
      </c>
      <c r="R66" s="1" t="s">
        <v>525</v>
      </c>
    </row>
    <row r="67" spans="1:18">
      <c r="A67" s="1">
        <v>859775</v>
      </c>
      <c r="B67" s="2" t="s">
        <v>127</v>
      </c>
      <c r="C67" s="2" t="s">
        <v>234</v>
      </c>
      <c r="F67" s="3">
        <v>95.002</v>
      </c>
      <c r="P67" s="1">
        <v>95.002</v>
      </c>
      <c r="Q67" s="1">
        <v>1</v>
      </c>
      <c r="R67" s="1" t="s">
        <v>525</v>
      </c>
    </row>
    <row r="68" spans="1:18">
      <c r="A68" s="1">
        <v>835418</v>
      </c>
      <c r="B68" s="2" t="s">
        <v>169</v>
      </c>
      <c r="C68" s="2" t="s">
        <v>227</v>
      </c>
      <c r="E68" s="3">
        <v>95.001</v>
      </c>
      <c r="P68" s="1">
        <v>95.001</v>
      </c>
      <c r="Q68" s="1">
        <v>1</v>
      </c>
      <c r="R68" s="1" t="s">
        <v>525</v>
      </c>
    </row>
    <row r="69" spans="1:18">
      <c r="A69" s="1">
        <v>801758</v>
      </c>
      <c r="B69" s="2" t="s">
        <v>164</v>
      </c>
      <c r="C69" s="2" t="s">
        <v>229</v>
      </c>
      <c r="D69" s="3">
        <v>95</v>
      </c>
      <c r="P69" s="1">
        <v>95</v>
      </c>
      <c r="Q69" s="1">
        <v>1</v>
      </c>
      <c r="R69" s="1" t="s">
        <v>525</v>
      </c>
    </row>
    <row r="70" spans="1:18">
      <c r="A70" s="1">
        <v>945027</v>
      </c>
      <c r="B70" s="2" t="s">
        <v>207</v>
      </c>
      <c r="C70" s="2" t="s">
        <v>220</v>
      </c>
      <c r="I70" s="3">
        <v>92.005</v>
      </c>
      <c r="P70" s="1">
        <v>92.005</v>
      </c>
      <c r="Q70" s="1">
        <v>1</v>
      </c>
      <c r="R70" s="1" t="s">
        <v>525</v>
      </c>
    </row>
    <row r="71" spans="1:18">
      <c r="A71" s="1">
        <v>784808</v>
      </c>
      <c r="B71" s="2" t="s">
        <v>208</v>
      </c>
      <c r="C71" s="2" t="s">
        <v>219</v>
      </c>
      <c r="D71" s="3">
        <v>92</v>
      </c>
      <c r="P71" s="1">
        <v>92</v>
      </c>
      <c r="Q71" s="1">
        <v>1</v>
      </c>
      <c r="R71" s="1" t="s">
        <v>525</v>
      </c>
    </row>
    <row r="73" spans="1:18">
      <c r="A73" s="1">
        <v>969259</v>
      </c>
      <c r="B73" s="2" t="s">
        <v>8</v>
      </c>
      <c r="C73" s="2" t="s">
        <v>220</v>
      </c>
      <c r="D73" s="3">
        <v>92</v>
      </c>
      <c r="F73" s="3">
        <v>98.002</v>
      </c>
      <c r="G73" s="3">
        <v>98.003</v>
      </c>
      <c r="H73" s="3">
        <v>95.004</v>
      </c>
      <c r="I73" s="3">
        <v>92.005</v>
      </c>
      <c r="J73" s="3">
        <v>96.006</v>
      </c>
      <c r="P73" s="1">
        <v>571.02</v>
      </c>
      <c r="Q73" s="1">
        <v>6</v>
      </c>
      <c r="R73" s="1" t="s">
        <v>526</v>
      </c>
    </row>
    <row r="74" spans="1:18">
      <c r="A74" s="1">
        <v>840206</v>
      </c>
      <c r="B74" s="2" t="s">
        <v>22</v>
      </c>
      <c r="C74" s="2" t="s">
        <v>229</v>
      </c>
      <c r="D74" s="3">
        <v>94</v>
      </c>
      <c r="F74" s="3">
        <v>100.002</v>
      </c>
      <c r="H74" s="3">
        <v>96.004</v>
      </c>
      <c r="I74" s="3">
        <v>94.005</v>
      </c>
      <c r="J74" s="3">
        <v>94.006</v>
      </c>
      <c r="P74" s="1">
        <v>478.017</v>
      </c>
      <c r="Q74" s="1">
        <v>5</v>
      </c>
      <c r="R74" s="1" t="s">
        <v>526</v>
      </c>
    </row>
    <row r="75" spans="1:18">
      <c r="A75" s="1">
        <v>718706</v>
      </c>
      <c r="B75" s="2" t="s">
        <v>31</v>
      </c>
      <c r="C75" s="2" t="s">
        <v>225</v>
      </c>
      <c r="G75" s="3">
        <v>99.003</v>
      </c>
      <c r="H75" s="3">
        <v>99.004</v>
      </c>
      <c r="I75" s="3">
        <v>96.005</v>
      </c>
      <c r="J75" s="3">
        <v>99.006</v>
      </c>
      <c r="P75" s="1">
        <v>393.018</v>
      </c>
      <c r="Q75" s="1">
        <v>4</v>
      </c>
      <c r="R75" s="1" t="s">
        <v>526</v>
      </c>
    </row>
    <row r="76" spans="1:18">
      <c r="A76" s="1">
        <v>907528</v>
      </c>
      <c r="B76" s="2" t="s">
        <v>34</v>
      </c>
      <c r="C76" s="2" t="s">
        <v>224</v>
      </c>
      <c r="D76" s="3">
        <v>95</v>
      </c>
      <c r="E76" s="3">
        <v>100.001</v>
      </c>
      <c r="F76" s="3">
        <v>96.002</v>
      </c>
      <c r="H76" s="3">
        <v>97.004</v>
      </c>
      <c r="P76" s="1">
        <v>388.007</v>
      </c>
      <c r="Q76" s="1">
        <v>4</v>
      </c>
      <c r="R76" s="1" t="s">
        <v>526</v>
      </c>
    </row>
    <row r="77" spans="1:18">
      <c r="A77" s="1">
        <v>747894</v>
      </c>
      <c r="B77" s="2" t="s">
        <v>38</v>
      </c>
      <c r="C77" s="2" t="s">
        <v>227</v>
      </c>
      <c r="D77" s="3">
        <v>89</v>
      </c>
      <c r="E77" s="3">
        <v>99.001</v>
      </c>
      <c r="F77" s="3">
        <v>95.002</v>
      </c>
      <c r="H77" s="3">
        <v>94.004</v>
      </c>
      <c r="P77" s="1">
        <v>377.007</v>
      </c>
      <c r="Q77" s="1">
        <v>4</v>
      </c>
      <c r="R77" s="1" t="s">
        <v>526</v>
      </c>
    </row>
    <row r="78" spans="1:18">
      <c r="A78" s="1">
        <v>799331</v>
      </c>
      <c r="B78" s="2" t="s">
        <v>43</v>
      </c>
      <c r="C78" s="2" t="s">
        <v>230</v>
      </c>
      <c r="G78" s="3">
        <v>100.003</v>
      </c>
      <c r="H78" s="3">
        <v>100.004</v>
      </c>
      <c r="I78" s="3">
        <v>98.005</v>
      </c>
      <c r="P78" s="1">
        <v>298.012</v>
      </c>
      <c r="Q78" s="1">
        <v>3</v>
      </c>
      <c r="R78" s="1" t="s">
        <v>526</v>
      </c>
    </row>
    <row r="79" spans="1:18">
      <c r="A79" s="1">
        <v>723331</v>
      </c>
      <c r="B79" s="2" t="s">
        <v>63</v>
      </c>
      <c r="C79" s="2" t="s">
        <v>225</v>
      </c>
      <c r="D79" s="3">
        <v>100</v>
      </c>
      <c r="I79" s="3">
        <v>99.005</v>
      </c>
      <c r="P79" s="1">
        <v>199.005</v>
      </c>
      <c r="Q79" s="1">
        <v>2</v>
      </c>
      <c r="R79" s="1" t="s">
        <v>526</v>
      </c>
    </row>
    <row r="80" spans="1:18">
      <c r="A80" s="1">
        <v>501279</v>
      </c>
      <c r="B80" s="2" t="s">
        <v>73</v>
      </c>
      <c r="C80" s="2" t="s">
        <v>231</v>
      </c>
      <c r="F80" s="3">
        <v>99.002</v>
      </c>
      <c r="J80" s="3">
        <v>95.006</v>
      </c>
      <c r="P80" s="1">
        <v>194.008</v>
      </c>
      <c r="Q80" s="1">
        <v>2</v>
      </c>
      <c r="R80" s="1" t="s">
        <v>526</v>
      </c>
    </row>
    <row r="81" spans="1:18">
      <c r="A81" s="1">
        <v>930043</v>
      </c>
      <c r="B81" s="2" t="s">
        <v>85</v>
      </c>
      <c r="C81" s="2" t="s">
        <v>223</v>
      </c>
      <c r="G81" s="3">
        <v>96.003</v>
      </c>
      <c r="I81" s="3">
        <v>93.005</v>
      </c>
      <c r="P81" s="1">
        <v>189.008</v>
      </c>
      <c r="Q81" s="1">
        <v>2</v>
      </c>
      <c r="R81" s="1" t="s">
        <v>526</v>
      </c>
    </row>
    <row r="82" spans="1:18">
      <c r="A82" s="1">
        <v>977312</v>
      </c>
      <c r="B82" s="2" t="s">
        <v>89</v>
      </c>
      <c r="C82" s="2" t="s">
        <v>224</v>
      </c>
      <c r="I82" s="3">
        <v>91.005</v>
      </c>
      <c r="J82" s="3">
        <v>93.006</v>
      </c>
      <c r="P82" s="1">
        <v>184.011</v>
      </c>
      <c r="Q82" s="1">
        <v>2</v>
      </c>
      <c r="R82" s="1" t="s">
        <v>526</v>
      </c>
    </row>
    <row r="83" spans="1:18">
      <c r="A83" s="1">
        <v>795473</v>
      </c>
      <c r="B83" s="2" t="s">
        <v>91</v>
      </c>
      <c r="C83" s="2" t="s">
        <v>219</v>
      </c>
      <c r="D83" s="3">
        <v>90</v>
      </c>
      <c r="J83" s="3">
        <v>91.006</v>
      </c>
      <c r="P83" s="1">
        <v>181.006</v>
      </c>
      <c r="Q83" s="1">
        <v>2</v>
      </c>
      <c r="R83" s="1" t="s">
        <v>526</v>
      </c>
    </row>
    <row r="84" spans="1:18">
      <c r="A84" s="1">
        <v>859634</v>
      </c>
      <c r="B84" s="2" t="s">
        <v>98</v>
      </c>
      <c r="C84" s="2" t="s">
        <v>226</v>
      </c>
      <c r="D84" s="3">
        <v>87</v>
      </c>
      <c r="G84" s="3">
        <v>94.003</v>
      </c>
      <c r="P84" s="1">
        <v>181.003</v>
      </c>
      <c r="Q84" s="1">
        <v>2</v>
      </c>
      <c r="R84" s="1" t="s">
        <v>526</v>
      </c>
    </row>
    <row r="85" spans="1:18">
      <c r="A85" s="1">
        <v>769064</v>
      </c>
      <c r="B85" s="2" t="s">
        <v>111</v>
      </c>
      <c r="C85" s="2" t="s">
        <v>220</v>
      </c>
      <c r="J85" s="3">
        <v>100.006</v>
      </c>
      <c r="P85" s="1">
        <v>100.006</v>
      </c>
      <c r="Q85" s="1">
        <v>1</v>
      </c>
      <c r="R85" s="1" t="s">
        <v>526</v>
      </c>
    </row>
    <row r="86" spans="1:18">
      <c r="A86" s="1">
        <v>664939</v>
      </c>
      <c r="B86" s="2" t="s">
        <v>104</v>
      </c>
      <c r="C86" s="2" t="s">
        <v>226</v>
      </c>
      <c r="I86" s="3">
        <v>100.005</v>
      </c>
      <c r="P86" s="1">
        <v>100.005</v>
      </c>
      <c r="Q86" s="1">
        <v>1</v>
      </c>
      <c r="R86" s="1" t="s">
        <v>526</v>
      </c>
    </row>
    <row r="87" spans="1:18">
      <c r="A87" s="1">
        <v>956019</v>
      </c>
      <c r="B87" s="2" t="s">
        <v>114</v>
      </c>
      <c r="C87" s="2" t="s">
        <v>219</v>
      </c>
      <c r="D87" s="3">
        <v>99</v>
      </c>
      <c r="P87" s="1">
        <v>99</v>
      </c>
      <c r="Q87" s="1">
        <v>1</v>
      </c>
      <c r="R87" s="1" t="s">
        <v>526</v>
      </c>
    </row>
    <row r="88" spans="1:18">
      <c r="A88" s="1">
        <v>353859</v>
      </c>
      <c r="B88" s="2" t="s">
        <v>132</v>
      </c>
      <c r="C88" s="2" t="s">
        <v>219</v>
      </c>
      <c r="J88" s="3">
        <v>98.006</v>
      </c>
      <c r="P88" s="1">
        <v>98.006</v>
      </c>
      <c r="Q88" s="1">
        <v>1</v>
      </c>
      <c r="R88" s="1" t="s">
        <v>526</v>
      </c>
    </row>
    <row r="89" spans="1:18">
      <c r="A89" s="1">
        <v>814583</v>
      </c>
      <c r="B89" s="2" t="s">
        <v>140</v>
      </c>
      <c r="C89" s="2" t="s">
        <v>225</v>
      </c>
      <c r="H89" s="3">
        <v>98.004</v>
      </c>
      <c r="P89" s="1">
        <v>98.004</v>
      </c>
      <c r="Q89" s="1">
        <v>1</v>
      </c>
      <c r="R89" s="1" t="s">
        <v>526</v>
      </c>
    </row>
    <row r="90" spans="1:18">
      <c r="A90" s="1">
        <v>756886</v>
      </c>
      <c r="B90" s="2" t="s">
        <v>118</v>
      </c>
      <c r="C90" s="2" t="s">
        <v>227</v>
      </c>
      <c r="D90" s="3">
        <v>98</v>
      </c>
      <c r="P90" s="1">
        <v>98</v>
      </c>
      <c r="Q90" s="1">
        <v>1</v>
      </c>
      <c r="R90" s="1" t="s">
        <v>526</v>
      </c>
    </row>
    <row r="91" spans="1:18">
      <c r="A91" s="1">
        <v>853350</v>
      </c>
      <c r="B91" s="2" t="s">
        <v>135</v>
      </c>
      <c r="C91" s="2" t="s">
        <v>220</v>
      </c>
      <c r="J91" s="3">
        <v>97.006</v>
      </c>
      <c r="P91" s="1">
        <v>97.006</v>
      </c>
      <c r="Q91" s="1">
        <v>1</v>
      </c>
      <c r="R91" s="1" t="s">
        <v>526</v>
      </c>
    </row>
    <row r="92" spans="1:18">
      <c r="A92" s="1">
        <v>865341</v>
      </c>
      <c r="B92" s="2" t="s">
        <v>115</v>
      </c>
      <c r="C92" s="2" t="s">
        <v>225</v>
      </c>
      <c r="I92" s="3">
        <v>97.005</v>
      </c>
      <c r="P92" s="1">
        <v>97.005</v>
      </c>
      <c r="Q92" s="1">
        <v>1</v>
      </c>
      <c r="R92" s="1" t="s">
        <v>526</v>
      </c>
    </row>
    <row r="93" spans="1:18">
      <c r="A93" s="1">
        <v>292734</v>
      </c>
      <c r="B93" s="2" t="s">
        <v>162</v>
      </c>
      <c r="C93" s="2" t="s">
        <v>227</v>
      </c>
      <c r="G93" s="3">
        <v>97.003</v>
      </c>
      <c r="P93" s="1">
        <v>97.003</v>
      </c>
      <c r="Q93" s="1">
        <v>1</v>
      </c>
      <c r="R93" s="1" t="s">
        <v>526</v>
      </c>
    </row>
    <row r="94" spans="1:18">
      <c r="A94" s="1">
        <v>787954</v>
      </c>
      <c r="B94" s="2" t="s">
        <v>136</v>
      </c>
      <c r="C94" s="2" t="s">
        <v>237</v>
      </c>
      <c r="F94" s="3">
        <v>97.002</v>
      </c>
      <c r="P94" s="1">
        <v>97.002</v>
      </c>
      <c r="Q94" s="1">
        <v>1</v>
      </c>
      <c r="R94" s="1" t="s">
        <v>526</v>
      </c>
    </row>
    <row r="95" spans="1:18">
      <c r="A95" s="1">
        <v>783850</v>
      </c>
      <c r="B95" s="2" t="s">
        <v>121</v>
      </c>
      <c r="C95" s="2" t="s">
        <v>229</v>
      </c>
      <c r="D95" s="3">
        <v>97</v>
      </c>
      <c r="P95" s="1">
        <v>97</v>
      </c>
      <c r="Q95" s="1">
        <v>1</v>
      </c>
      <c r="R95" s="1" t="s">
        <v>526</v>
      </c>
    </row>
    <row r="96" spans="1:18">
      <c r="A96" s="1">
        <v>998950</v>
      </c>
      <c r="B96" s="2" t="s">
        <v>130</v>
      </c>
      <c r="C96" s="2" t="s">
        <v>229</v>
      </c>
      <c r="D96" s="3">
        <v>96</v>
      </c>
      <c r="P96" s="1">
        <v>96</v>
      </c>
      <c r="Q96" s="1">
        <v>1</v>
      </c>
      <c r="R96" s="1" t="s">
        <v>526</v>
      </c>
    </row>
    <row r="97" spans="1:18">
      <c r="A97" s="1">
        <v>930593</v>
      </c>
      <c r="B97" s="2" t="s">
        <v>153</v>
      </c>
      <c r="C97" s="2" t="s">
        <v>223</v>
      </c>
      <c r="I97" s="3">
        <v>95.005</v>
      </c>
      <c r="P97" s="1">
        <v>95.005</v>
      </c>
      <c r="Q97" s="1">
        <v>1</v>
      </c>
      <c r="R97" s="1" t="s">
        <v>526</v>
      </c>
    </row>
    <row r="98" spans="1:18">
      <c r="A98" s="1">
        <v>1025007</v>
      </c>
      <c r="B98" s="2" t="s">
        <v>175</v>
      </c>
      <c r="C98" s="2" t="s">
        <v>219</v>
      </c>
      <c r="G98" s="3">
        <v>95.003</v>
      </c>
      <c r="P98" s="1">
        <v>95.003</v>
      </c>
      <c r="Q98" s="1">
        <v>1</v>
      </c>
      <c r="R98" s="1" t="s">
        <v>526</v>
      </c>
    </row>
    <row r="99" spans="1:18">
      <c r="A99" s="1">
        <v>952376</v>
      </c>
      <c r="B99" s="2" t="s">
        <v>211</v>
      </c>
      <c r="C99" s="2" t="s">
        <v>228</v>
      </c>
      <c r="H99" s="3">
        <v>93.004</v>
      </c>
      <c r="P99" s="1">
        <v>93.004</v>
      </c>
      <c r="Q99" s="1">
        <v>1</v>
      </c>
      <c r="R99" s="1" t="s">
        <v>526</v>
      </c>
    </row>
    <row r="100" spans="1:18">
      <c r="A100" s="1">
        <v>561160</v>
      </c>
      <c r="B100" s="2" t="s">
        <v>202</v>
      </c>
      <c r="C100" s="2" t="s">
        <v>227</v>
      </c>
      <c r="G100" s="3">
        <v>93.003</v>
      </c>
      <c r="P100" s="1">
        <v>93.003</v>
      </c>
      <c r="Q100" s="1">
        <v>1</v>
      </c>
      <c r="R100" s="1" t="s">
        <v>526</v>
      </c>
    </row>
    <row r="101" spans="1:18">
      <c r="A101" s="1">
        <v>977816</v>
      </c>
      <c r="B101" s="2" t="s">
        <v>157</v>
      </c>
      <c r="C101" s="2" t="s">
        <v>224</v>
      </c>
      <c r="D101" s="3">
        <v>93</v>
      </c>
      <c r="P101" s="1">
        <v>93</v>
      </c>
      <c r="Q101" s="1">
        <v>1</v>
      </c>
      <c r="R101" s="1" t="s">
        <v>526</v>
      </c>
    </row>
    <row r="102" spans="1:18">
      <c r="A102" s="1">
        <v>591350</v>
      </c>
      <c r="B102" s="2" t="s">
        <v>172</v>
      </c>
      <c r="C102" s="2" t="s">
        <v>239</v>
      </c>
      <c r="J102" s="3">
        <v>92.006</v>
      </c>
      <c r="P102" s="1">
        <v>92.006</v>
      </c>
      <c r="Q102" s="1">
        <v>1</v>
      </c>
      <c r="R102" s="1" t="s">
        <v>526</v>
      </c>
    </row>
    <row r="103" spans="1:18">
      <c r="A103" s="1">
        <v>965115</v>
      </c>
      <c r="B103" s="2" t="s">
        <v>214</v>
      </c>
      <c r="C103" s="2" t="s">
        <v>227</v>
      </c>
      <c r="H103" s="3">
        <v>92.004</v>
      </c>
      <c r="P103" s="1">
        <v>92.004</v>
      </c>
      <c r="Q103" s="1">
        <v>1</v>
      </c>
      <c r="R103" s="1" t="s">
        <v>526</v>
      </c>
    </row>
    <row r="104" spans="1:18">
      <c r="A104" s="1">
        <v>763557</v>
      </c>
      <c r="B104" s="2" t="s">
        <v>178</v>
      </c>
      <c r="C104" s="2" t="s">
        <v>222</v>
      </c>
      <c r="D104" s="3">
        <v>91</v>
      </c>
      <c r="P104" s="1">
        <v>91</v>
      </c>
      <c r="Q104" s="1">
        <v>1</v>
      </c>
      <c r="R104" s="1" t="s">
        <v>526</v>
      </c>
    </row>
    <row r="105" spans="1:18">
      <c r="A105" s="1">
        <v>578509</v>
      </c>
      <c r="B105" s="2" t="s">
        <v>193</v>
      </c>
      <c r="C105" s="2" t="s">
        <v>229</v>
      </c>
      <c r="J105" s="3">
        <v>90.006</v>
      </c>
      <c r="P105" s="1">
        <v>90.006</v>
      </c>
      <c r="Q105" s="1">
        <v>1</v>
      </c>
      <c r="R105" s="1" t="s">
        <v>526</v>
      </c>
    </row>
    <row r="106" spans="1:18">
      <c r="A106" s="1">
        <v>159697</v>
      </c>
      <c r="B106" s="2" t="s">
        <v>197</v>
      </c>
      <c r="C106" s="2" t="s">
        <v>228</v>
      </c>
      <c r="I106" s="3">
        <v>90.005</v>
      </c>
      <c r="P106" s="1">
        <v>90.005</v>
      </c>
      <c r="Q106" s="1">
        <v>1</v>
      </c>
      <c r="R106" s="1" t="s">
        <v>526</v>
      </c>
    </row>
    <row r="107" spans="1:18">
      <c r="A107" s="1">
        <v>940996</v>
      </c>
      <c r="B107" s="2" t="s">
        <v>201</v>
      </c>
      <c r="C107" s="2" t="s">
        <v>221</v>
      </c>
      <c r="D107" s="3">
        <v>88</v>
      </c>
      <c r="P107" s="1">
        <v>88</v>
      </c>
      <c r="Q107" s="1">
        <v>1</v>
      </c>
      <c r="R107" s="1" t="s">
        <v>526</v>
      </c>
    </row>
    <row r="109" spans="1:18">
      <c r="A109" s="1">
        <v>892628</v>
      </c>
      <c r="B109" s="2" t="s">
        <v>1</v>
      </c>
      <c r="C109" s="2" t="s">
        <v>220</v>
      </c>
      <c r="D109" s="3">
        <v>95</v>
      </c>
      <c r="E109" s="3">
        <v>96.001</v>
      </c>
      <c r="F109" s="3">
        <v>100.002</v>
      </c>
      <c r="G109" s="3">
        <v>98.003</v>
      </c>
      <c r="H109" s="3">
        <v>97.004</v>
      </c>
      <c r="I109" s="3">
        <v>98.005</v>
      </c>
      <c r="J109" s="3">
        <v>96.006</v>
      </c>
      <c r="P109" s="1">
        <v>680.021</v>
      </c>
      <c r="Q109" s="1">
        <v>7</v>
      </c>
      <c r="R109" s="1" t="s">
        <v>527</v>
      </c>
    </row>
    <row r="110" spans="1:18">
      <c r="A110" s="1">
        <v>501858</v>
      </c>
      <c r="B110" s="2" t="s">
        <v>3</v>
      </c>
      <c r="C110" s="2" t="s">
        <v>219</v>
      </c>
      <c r="D110" s="3">
        <v>94</v>
      </c>
      <c r="E110" s="3">
        <v>95.001</v>
      </c>
      <c r="F110" s="3">
        <v>96.002</v>
      </c>
      <c r="G110" s="3">
        <v>95.003</v>
      </c>
      <c r="H110" s="3">
        <v>96.004</v>
      </c>
      <c r="I110" s="3">
        <v>94.005</v>
      </c>
      <c r="J110" s="3">
        <v>95.006</v>
      </c>
      <c r="P110" s="1">
        <v>665.021</v>
      </c>
      <c r="Q110" s="1">
        <v>7</v>
      </c>
      <c r="R110" s="1" t="s">
        <v>527</v>
      </c>
    </row>
    <row r="111" spans="1:18">
      <c r="A111" s="1">
        <v>197268</v>
      </c>
      <c r="B111" s="2" t="s">
        <v>9</v>
      </c>
      <c r="C111" s="2" t="s">
        <v>224</v>
      </c>
      <c r="D111" s="3">
        <v>96</v>
      </c>
      <c r="E111" s="3">
        <v>97.001</v>
      </c>
      <c r="G111" s="3">
        <v>92.003</v>
      </c>
      <c r="H111" s="3">
        <v>94.004</v>
      </c>
      <c r="I111" s="3">
        <v>95.005</v>
      </c>
      <c r="J111" s="3">
        <v>94.006</v>
      </c>
      <c r="P111" s="1">
        <v>568.019</v>
      </c>
      <c r="Q111" s="1">
        <v>6</v>
      </c>
      <c r="R111" s="1" t="s">
        <v>527</v>
      </c>
    </row>
    <row r="112" spans="1:18">
      <c r="A112" s="1">
        <v>208657</v>
      </c>
      <c r="B112" s="2" t="s">
        <v>14</v>
      </c>
      <c r="C112" s="2" t="s">
        <v>223</v>
      </c>
      <c r="E112" s="3">
        <v>100.001</v>
      </c>
      <c r="G112" s="3">
        <v>100.003</v>
      </c>
      <c r="H112" s="3">
        <v>100.004</v>
      </c>
      <c r="I112" s="3">
        <v>100.005</v>
      </c>
      <c r="J112" s="3">
        <v>99.006</v>
      </c>
      <c r="P112" s="1">
        <v>499.019</v>
      </c>
      <c r="Q112" s="1">
        <v>5</v>
      </c>
      <c r="R112" s="1" t="s">
        <v>527</v>
      </c>
    </row>
    <row r="113" spans="1:18">
      <c r="A113" s="1">
        <v>665436</v>
      </c>
      <c r="B113" s="2" t="s">
        <v>24</v>
      </c>
      <c r="C113" s="2" t="s">
        <v>227</v>
      </c>
      <c r="E113" s="3">
        <v>94.001</v>
      </c>
      <c r="G113" s="3">
        <v>89.003</v>
      </c>
      <c r="H113" s="3">
        <v>88.004</v>
      </c>
      <c r="I113" s="3">
        <v>93.005</v>
      </c>
      <c r="J113" s="3">
        <v>92.006</v>
      </c>
      <c r="P113" s="1">
        <v>456.019</v>
      </c>
      <c r="Q113" s="1">
        <v>5</v>
      </c>
      <c r="R113" s="1" t="s">
        <v>527</v>
      </c>
    </row>
    <row r="114" spans="1:18">
      <c r="A114" s="1">
        <v>741331</v>
      </c>
      <c r="B114" s="2" t="s">
        <v>25</v>
      </c>
      <c r="C114" s="2" t="s">
        <v>219</v>
      </c>
      <c r="D114" s="3">
        <v>90</v>
      </c>
      <c r="G114" s="3">
        <v>91.003</v>
      </c>
      <c r="H114" s="3">
        <v>90.004</v>
      </c>
      <c r="I114" s="3">
        <v>90.005</v>
      </c>
      <c r="J114" s="3">
        <v>93.006</v>
      </c>
      <c r="P114" s="1">
        <v>454.018</v>
      </c>
      <c r="Q114" s="1">
        <v>5</v>
      </c>
      <c r="R114" s="1" t="s">
        <v>527</v>
      </c>
    </row>
    <row r="115" spans="1:18">
      <c r="A115" s="1">
        <v>644560</v>
      </c>
      <c r="B115" s="2" t="s">
        <v>33</v>
      </c>
      <c r="C115" s="2" t="s">
        <v>220</v>
      </c>
      <c r="E115" s="3">
        <v>99.001</v>
      </c>
      <c r="F115" s="3">
        <v>99.002</v>
      </c>
      <c r="H115" s="3">
        <v>95.004</v>
      </c>
      <c r="I115" s="3">
        <v>97.005</v>
      </c>
      <c r="P115" s="1">
        <v>390.012</v>
      </c>
      <c r="Q115" s="1">
        <v>4</v>
      </c>
      <c r="R115" s="1" t="s">
        <v>527</v>
      </c>
    </row>
    <row r="116" spans="1:18">
      <c r="A116" s="1">
        <v>501802</v>
      </c>
      <c r="B116" s="2" t="s">
        <v>47</v>
      </c>
      <c r="C116" s="2" t="s">
        <v>219</v>
      </c>
      <c r="G116" s="3">
        <v>99.003</v>
      </c>
      <c r="H116" s="3">
        <v>98.004</v>
      </c>
      <c r="J116" s="3">
        <v>98.006</v>
      </c>
      <c r="P116" s="1">
        <v>295.013</v>
      </c>
      <c r="Q116" s="1">
        <v>3</v>
      </c>
      <c r="R116" s="1" t="s">
        <v>527</v>
      </c>
    </row>
    <row r="117" spans="1:18">
      <c r="A117" s="1">
        <v>718298</v>
      </c>
      <c r="B117" s="2" t="s">
        <v>50</v>
      </c>
      <c r="C117" s="2" t="s">
        <v>225</v>
      </c>
      <c r="F117" s="3">
        <v>98.002</v>
      </c>
      <c r="G117" s="3">
        <v>94.003</v>
      </c>
      <c r="H117" s="3">
        <v>92.004</v>
      </c>
      <c r="P117" s="1">
        <v>284.009</v>
      </c>
      <c r="Q117" s="1">
        <v>3</v>
      </c>
      <c r="R117" s="1" t="s">
        <v>527</v>
      </c>
    </row>
    <row r="118" spans="1:18">
      <c r="A118" s="1">
        <v>397803</v>
      </c>
      <c r="B118" s="2" t="s">
        <v>51</v>
      </c>
      <c r="C118" s="2" t="s">
        <v>225</v>
      </c>
      <c r="F118" s="3">
        <v>97.002</v>
      </c>
      <c r="G118" s="3">
        <v>93.003</v>
      </c>
      <c r="H118" s="3">
        <v>91.004</v>
      </c>
      <c r="P118" s="1">
        <v>281.009</v>
      </c>
      <c r="Q118" s="1">
        <v>3</v>
      </c>
      <c r="R118" s="1" t="s">
        <v>527</v>
      </c>
    </row>
    <row r="119" spans="1:18">
      <c r="A119" s="1">
        <v>524126</v>
      </c>
      <c r="B119" s="2" t="s">
        <v>54</v>
      </c>
      <c r="C119" s="2" t="s">
        <v>227</v>
      </c>
      <c r="E119" s="3">
        <v>98.001</v>
      </c>
      <c r="G119" s="3">
        <v>90.003</v>
      </c>
      <c r="I119" s="3">
        <v>92.005</v>
      </c>
      <c r="P119" s="1">
        <v>280.009</v>
      </c>
      <c r="Q119" s="1">
        <v>3</v>
      </c>
      <c r="R119" s="1" t="s">
        <v>527</v>
      </c>
    </row>
    <row r="120" spans="1:18">
      <c r="A120" s="1">
        <v>948193</v>
      </c>
      <c r="B120" s="2" t="s">
        <v>60</v>
      </c>
      <c r="C120" s="2" t="s">
        <v>227</v>
      </c>
      <c r="G120" s="3">
        <v>88.003</v>
      </c>
      <c r="H120" s="3">
        <v>86.004</v>
      </c>
      <c r="J120" s="3">
        <v>90.006</v>
      </c>
      <c r="P120" s="1">
        <v>264.013</v>
      </c>
      <c r="Q120" s="1">
        <v>3</v>
      </c>
      <c r="R120" s="1" t="s">
        <v>527</v>
      </c>
    </row>
    <row r="121" spans="1:18">
      <c r="A121" s="1">
        <v>854811</v>
      </c>
      <c r="B121" s="2" t="s">
        <v>72</v>
      </c>
      <c r="C121" s="2" t="s">
        <v>225</v>
      </c>
      <c r="G121" s="3">
        <v>97.003</v>
      </c>
      <c r="H121" s="3">
        <v>99.004</v>
      </c>
      <c r="P121" s="1">
        <v>196.007</v>
      </c>
      <c r="Q121" s="1">
        <v>2</v>
      </c>
      <c r="R121" s="1" t="s">
        <v>527</v>
      </c>
    </row>
    <row r="122" spans="1:18">
      <c r="A122" s="1">
        <v>915866</v>
      </c>
      <c r="B122" s="2" t="s">
        <v>70</v>
      </c>
      <c r="C122" s="2" t="s">
        <v>224</v>
      </c>
      <c r="D122" s="3">
        <v>98</v>
      </c>
      <c r="J122" s="3">
        <v>97.006</v>
      </c>
      <c r="P122" s="1">
        <v>195.006</v>
      </c>
      <c r="Q122" s="1">
        <v>2</v>
      </c>
      <c r="R122" s="1" t="s">
        <v>527</v>
      </c>
    </row>
    <row r="123" spans="1:18">
      <c r="A123" s="1">
        <v>359035</v>
      </c>
      <c r="B123" s="2" t="s">
        <v>86</v>
      </c>
      <c r="C123" s="2" t="s">
        <v>230</v>
      </c>
      <c r="G123" s="3">
        <v>96.003</v>
      </c>
      <c r="I123" s="3">
        <v>91.005</v>
      </c>
      <c r="P123" s="1">
        <v>187.008</v>
      </c>
      <c r="Q123" s="1">
        <v>2</v>
      </c>
      <c r="R123" s="1" t="s">
        <v>527</v>
      </c>
    </row>
    <row r="124" spans="1:18">
      <c r="A124" s="1">
        <v>424610</v>
      </c>
      <c r="B124" s="2" t="s">
        <v>93</v>
      </c>
      <c r="C124" s="2" t="s">
        <v>221</v>
      </c>
      <c r="D124" s="3">
        <v>91</v>
      </c>
      <c r="H124" s="3">
        <v>89.004</v>
      </c>
      <c r="P124" s="1">
        <v>180.004</v>
      </c>
      <c r="Q124" s="1">
        <v>2</v>
      </c>
      <c r="R124" s="1" t="s">
        <v>527</v>
      </c>
    </row>
    <row r="125" spans="1:18">
      <c r="A125" s="1">
        <v>415961</v>
      </c>
      <c r="B125" s="2" t="s">
        <v>101</v>
      </c>
      <c r="C125" s="2" t="s">
        <v>227</v>
      </c>
      <c r="I125" s="3">
        <v>86.005</v>
      </c>
      <c r="J125" s="3">
        <v>91.006</v>
      </c>
      <c r="P125" s="1">
        <v>177.011</v>
      </c>
      <c r="Q125" s="1">
        <v>2</v>
      </c>
      <c r="R125" s="1" t="s">
        <v>527</v>
      </c>
    </row>
    <row r="126" spans="1:18">
      <c r="A126" s="1">
        <v>810245</v>
      </c>
      <c r="B126" s="2" t="s">
        <v>119</v>
      </c>
      <c r="C126" s="2" t="s">
        <v>224</v>
      </c>
      <c r="J126" s="3">
        <v>100.006</v>
      </c>
      <c r="P126" s="1">
        <v>100.006</v>
      </c>
      <c r="Q126" s="1">
        <v>1</v>
      </c>
      <c r="R126" s="1" t="s">
        <v>527</v>
      </c>
    </row>
    <row r="127" spans="1:18">
      <c r="A127" s="1">
        <v>367503</v>
      </c>
      <c r="B127" s="2" t="s">
        <v>109</v>
      </c>
      <c r="C127" s="2" t="s">
        <v>233</v>
      </c>
      <c r="D127" s="3">
        <v>100</v>
      </c>
      <c r="P127" s="1">
        <v>100</v>
      </c>
      <c r="Q127" s="1">
        <v>1</v>
      </c>
      <c r="R127" s="1" t="s">
        <v>527</v>
      </c>
    </row>
    <row r="128" spans="1:18">
      <c r="A128" s="1">
        <v>845450</v>
      </c>
      <c r="B128" s="2" t="s">
        <v>72</v>
      </c>
      <c r="C128" s="2" t="s">
        <v>225</v>
      </c>
      <c r="I128" s="3">
        <v>99.005</v>
      </c>
      <c r="P128" s="1">
        <v>99.005</v>
      </c>
      <c r="Q128" s="1">
        <v>1</v>
      </c>
      <c r="R128" s="1" t="s">
        <v>527</v>
      </c>
    </row>
    <row r="129" spans="1:18">
      <c r="A129" s="1">
        <v>746257</v>
      </c>
      <c r="B129" s="2" t="s">
        <v>134</v>
      </c>
      <c r="C129" s="2" t="s">
        <v>226</v>
      </c>
      <c r="D129" s="3">
        <v>99</v>
      </c>
      <c r="P129" s="1">
        <v>99</v>
      </c>
      <c r="Q129" s="1">
        <v>1</v>
      </c>
      <c r="R129" s="1" t="s">
        <v>527</v>
      </c>
    </row>
    <row r="130" spans="1:18">
      <c r="A130" s="1">
        <v>530376</v>
      </c>
      <c r="B130" s="2" t="s">
        <v>145</v>
      </c>
      <c r="C130" s="2" t="s">
        <v>224</v>
      </c>
      <c r="D130" s="3">
        <v>97</v>
      </c>
      <c r="P130" s="1">
        <v>97</v>
      </c>
      <c r="Q130" s="1">
        <v>1</v>
      </c>
      <c r="R130" s="1" t="s">
        <v>527</v>
      </c>
    </row>
    <row r="131" spans="1:18">
      <c r="A131" s="1">
        <v>435525</v>
      </c>
      <c r="B131" s="2" t="s">
        <v>167</v>
      </c>
      <c r="C131" s="2" t="s">
        <v>229</v>
      </c>
      <c r="I131" s="3">
        <v>96.005</v>
      </c>
      <c r="P131" s="1">
        <v>96.005</v>
      </c>
      <c r="Q131" s="1">
        <v>1</v>
      </c>
      <c r="R131" s="1" t="s">
        <v>527</v>
      </c>
    </row>
    <row r="132" spans="1:18">
      <c r="A132" s="1">
        <v>749967</v>
      </c>
      <c r="B132" s="2" t="s">
        <v>163</v>
      </c>
      <c r="C132" s="2" t="s">
        <v>229</v>
      </c>
      <c r="H132" s="3">
        <v>93.004</v>
      </c>
      <c r="P132" s="1">
        <v>93.004</v>
      </c>
      <c r="Q132" s="1">
        <v>1</v>
      </c>
      <c r="R132" s="1" t="s">
        <v>527</v>
      </c>
    </row>
    <row r="133" spans="1:18">
      <c r="A133" s="1">
        <v>1037493</v>
      </c>
      <c r="B133" s="2" t="s">
        <v>170</v>
      </c>
      <c r="C133" s="2" t="s">
        <v>219</v>
      </c>
      <c r="D133" s="3">
        <v>93</v>
      </c>
      <c r="P133" s="1">
        <v>93</v>
      </c>
      <c r="Q133" s="1">
        <v>1</v>
      </c>
      <c r="R133" s="1" t="s">
        <v>527</v>
      </c>
    </row>
    <row r="134" spans="1:18">
      <c r="A134" s="1">
        <v>159840</v>
      </c>
      <c r="B134" s="2" t="s">
        <v>184</v>
      </c>
      <c r="C134" s="2" t="s">
        <v>219</v>
      </c>
      <c r="D134" s="3">
        <v>92</v>
      </c>
      <c r="P134" s="1">
        <v>92</v>
      </c>
      <c r="Q134" s="1">
        <v>1</v>
      </c>
      <c r="R134" s="1" t="s">
        <v>527</v>
      </c>
    </row>
    <row r="135" spans="1:18">
      <c r="A135" s="1">
        <v>240359</v>
      </c>
      <c r="B135" s="2" t="s">
        <v>200</v>
      </c>
      <c r="C135" s="2" t="s">
        <v>228</v>
      </c>
      <c r="I135" s="3">
        <v>89.005</v>
      </c>
      <c r="P135" s="1">
        <v>89.005</v>
      </c>
      <c r="Q135" s="1">
        <v>1</v>
      </c>
      <c r="R135" s="1" t="s">
        <v>527</v>
      </c>
    </row>
    <row r="136" spans="1:18">
      <c r="A136" s="1">
        <v>571948</v>
      </c>
      <c r="B136" s="2" t="s">
        <v>198</v>
      </c>
      <c r="C136" s="2" t="s">
        <v>225</v>
      </c>
      <c r="D136" s="3">
        <v>89</v>
      </c>
      <c r="P136" s="1">
        <v>89</v>
      </c>
      <c r="Q136" s="1">
        <v>1</v>
      </c>
      <c r="R136" s="1" t="s">
        <v>527</v>
      </c>
    </row>
    <row r="137" spans="1:18">
      <c r="A137" s="1">
        <v>754689</v>
      </c>
      <c r="B137" s="2" t="s">
        <v>204</v>
      </c>
      <c r="C137" s="2" t="s">
        <v>225</v>
      </c>
      <c r="I137" s="3">
        <v>88.005</v>
      </c>
      <c r="P137" s="1">
        <v>88.005</v>
      </c>
      <c r="Q137" s="1">
        <v>1</v>
      </c>
      <c r="R137" s="1" t="s">
        <v>527</v>
      </c>
    </row>
    <row r="138" spans="1:18">
      <c r="A138" s="1">
        <v>159773</v>
      </c>
      <c r="B138" s="2" t="s">
        <v>209</v>
      </c>
      <c r="C138" s="2" t="s">
        <v>225</v>
      </c>
      <c r="I138" s="3">
        <v>87.005</v>
      </c>
      <c r="P138" s="1">
        <v>87.005</v>
      </c>
      <c r="Q138" s="1">
        <v>1</v>
      </c>
      <c r="R138" s="1" t="s">
        <v>527</v>
      </c>
    </row>
    <row r="139" spans="1:18">
      <c r="A139" s="1">
        <v>980246</v>
      </c>
      <c r="B139" s="2" t="s">
        <v>210</v>
      </c>
      <c r="C139" s="2" t="s">
        <v>228</v>
      </c>
      <c r="H139" s="3">
        <v>87.004</v>
      </c>
      <c r="P139" s="1">
        <v>87.004</v>
      </c>
      <c r="Q139" s="1">
        <v>1</v>
      </c>
      <c r="R139" s="1" t="s">
        <v>527</v>
      </c>
    </row>
    <row r="140" spans="1:18">
      <c r="A140" s="1">
        <v>748043</v>
      </c>
      <c r="B140" s="2" t="s">
        <v>215</v>
      </c>
      <c r="C140" s="2" t="s">
        <v>227</v>
      </c>
      <c r="G140" s="3">
        <v>87.003</v>
      </c>
      <c r="P140" s="1">
        <v>87.003</v>
      </c>
      <c r="Q140" s="1">
        <v>1</v>
      </c>
      <c r="R140" s="1" t="s">
        <v>527</v>
      </c>
    </row>
    <row r="142" spans="1:18">
      <c r="A142" s="1">
        <v>910996</v>
      </c>
      <c r="B142" s="2" t="s">
        <v>2</v>
      </c>
      <c r="C142" s="2" t="s">
        <v>221</v>
      </c>
      <c r="D142" s="3">
        <v>94</v>
      </c>
      <c r="E142" s="3">
        <v>100.001</v>
      </c>
      <c r="F142" s="3">
        <v>98.002</v>
      </c>
      <c r="G142" s="3">
        <v>97.003</v>
      </c>
      <c r="H142" s="3">
        <v>96.004</v>
      </c>
      <c r="I142" s="3">
        <v>97.005</v>
      </c>
      <c r="J142" s="3">
        <v>99.006</v>
      </c>
      <c r="P142" s="1">
        <v>681.021</v>
      </c>
      <c r="Q142" s="1">
        <v>7</v>
      </c>
      <c r="R142" s="1" t="s">
        <v>528</v>
      </c>
    </row>
    <row r="143" spans="1:18">
      <c r="A143" s="1">
        <v>949649</v>
      </c>
      <c r="B143" s="2" t="s">
        <v>5</v>
      </c>
      <c r="C143" s="2" t="s">
        <v>219</v>
      </c>
      <c r="D143" s="3">
        <v>90</v>
      </c>
      <c r="E143" s="3">
        <v>94.001</v>
      </c>
      <c r="F143" s="3">
        <v>96.002</v>
      </c>
      <c r="G143" s="3">
        <v>96.003</v>
      </c>
      <c r="H143" s="3">
        <v>92.004</v>
      </c>
      <c r="I143" s="3">
        <v>93.005</v>
      </c>
      <c r="J143" s="3">
        <v>94.006</v>
      </c>
      <c r="P143" s="1">
        <v>655.021</v>
      </c>
      <c r="Q143" s="1">
        <v>7</v>
      </c>
      <c r="R143" s="1" t="s">
        <v>528</v>
      </c>
    </row>
    <row r="144" spans="1:18">
      <c r="A144" s="1">
        <v>502174</v>
      </c>
      <c r="B144" s="2" t="s">
        <v>7</v>
      </c>
      <c r="C144" s="2" t="s">
        <v>219</v>
      </c>
      <c r="D144" s="3">
        <v>93</v>
      </c>
      <c r="E144" s="3">
        <v>98.001</v>
      </c>
      <c r="F144" s="3">
        <v>97.002</v>
      </c>
      <c r="G144" s="3">
        <v>98.003</v>
      </c>
      <c r="H144" s="3">
        <v>95.004</v>
      </c>
      <c r="J144" s="3">
        <v>97.006</v>
      </c>
      <c r="P144" s="1">
        <v>578.0160000000001</v>
      </c>
      <c r="Q144" s="1">
        <v>6</v>
      </c>
      <c r="R144" s="1" t="s">
        <v>528</v>
      </c>
    </row>
    <row r="145" spans="1:18">
      <c r="A145" s="1">
        <v>904050</v>
      </c>
      <c r="B145" s="2" t="s">
        <v>15</v>
      </c>
      <c r="C145" s="2" t="s">
        <v>225</v>
      </c>
      <c r="D145" s="3">
        <v>100</v>
      </c>
      <c r="F145" s="3">
        <v>100.002</v>
      </c>
      <c r="G145" s="3">
        <v>100.003</v>
      </c>
      <c r="H145" s="3">
        <v>100.004</v>
      </c>
      <c r="I145" s="3">
        <v>99.005</v>
      </c>
      <c r="P145" s="1">
        <v>499.014</v>
      </c>
      <c r="Q145" s="1">
        <v>5</v>
      </c>
      <c r="R145" s="1" t="s">
        <v>528</v>
      </c>
    </row>
    <row r="146" spans="1:18">
      <c r="A146" s="1">
        <v>244469</v>
      </c>
      <c r="B146" s="2" t="s">
        <v>20</v>
      </c>
      <c r="C146" s="2" t="s">
        <v>220</v>
      </c>
      <c r="D146" s="3">
        <v>95</v>
      </c>
      <c r="E146" s="3">
        <v>99.001</v>
      </c>
      <c r="G146" s="3">
        <v>99.003</v>
      </c>
      <c r="H146" s="3">
        <v>97.004</v>
      </c>
      <c r="J146" s="3">
        <v>100.006</v>
      </c>
      <c r="P146" s="1">
        <v>490.014</v>
      </c>
      <c r="Q146" s="1">
        <v>5</v>
      </c>
      <c r="R146" s="1" t="s">
        <v>528</v>
      </c>
    </row>
    <row r="147" spans="1:18">
      <c r="A147" s="1">
        <v>936393</v>
      </c>
      <c r="B147" s="2" t="s">
        <v>26</v>
      </c>
      <c r="C147" s="2" t="s">
        <v>219</v>
      </c>
      <c r="D147" s="3">
        <v>91</v>
      </c>
      <c r="E147" s="3">
        <v>95.001</v>
      </c>
      <c r="G147" s="3">
        <v>95.003</v>
      </c>
      <c r="H147" s="3">
        <v>93.004</v>
      </c>
      <c r="I147" s="3">
        <v>94.005</v>
      </c>
      <c r="P147" s="1">
        <v>468.013</v>
      </c>
      <c r="Q147" s="1">
        <v>5</v>
      </c>
      <c r="R147" s="1" t="s">
        <v>528</v>
      </c>
    </row>
    <row r="148" spans="1:18">
      <c r="A148" s="1">
        <v>888810</v>
      </c>
      <c r="B148" s="2" t="s">
        <v>42</v>
      </c>
      <c r="C148" s="2" t="s">
        <v>227</v>
      </c>
      <c r="D148" s="3">
        <v>87</v>
      </c>
      <c r="E148" s="3">
        <v>93.001</v>
      </c>
      <c r="G148" s="3">
        <v>94.003</v>
      </c>
      <c r="J148" s="3">
        <v>91.006</v>
      </c>
      <c r="P148" s="1">
        <v>365.01</v>
      </c>
      <c r="Q148" s="1">
        <v>4</v>
      </c>
      <c r="R148" s="1" t="s">
        <v>528</v>
      </c>
    </row>
    <row r="149" spans="1:18">
      <c r="A149" s="1">
        <v>690298</v>
      </c>
      <c r="B149" s="2" t="s">
        <v>80</v>
      </c>
      <c r="C149" s="2" t="s">
        <v>219</v>
      </c>
      <c r="H149" s="3">
        <v>98.004</v>
      </c>
      <c r="I149" s="3">
        <v>96.005</v>
      </c>
      <c r="P149" s="1">
        <v>194.009</v>
      </c>
      <c r="Q149" s="1">
        <v>2</v>
      </c>
      <c r="R149" s="1" t="s">
        <v>528</v>
      </c>
    </row>
    <row r="150" spans="1:18">
      <c r="A150" s="1">
        <v>746811</v>
      </c>
      <c r="B150" s="2" t="s">
        <v>75</v>
      </c>
      <c r="C150" s="2" t="s">
        <v>219</v>
      </c>
      <c r="D150" s="3">
        <v>96</v>
      </c>
      <c r="E150" s="3">
        <v>97.001</v>
      </c>
      <c r="P150" s="1">
        <v>193.001</v>
      </c>
      <c r="Q150" s="1">
        <v>2</v>
      </c>
      <c r="R150" s="1" t="s">
        <v>528</v>
      </c>
    </row>
    <row r="151" spans="1:18">
      <c r="A151" s="1">
        <v>414974</v>
      </c>
      <c r="B151" s="2" t="s">
        <v>87</v>
      </c>
      <c r="C151" s="2" t="s">
        <v>223</v>
      </c>
      <c r="D151" s="3">
        <v>92</v>
      </c>
      <c r="J151" s="3">
        <v>95.006</v>
      </c>
      <c r="P151" s="1">
        <v>187.006</v>
      </c>
      <c r="Q151" s="1">
        <v>2</v>
      </c>
      <c r="R151" s="1" t="s">
        <v>528</v>
      </c>
    </row>
    <row r="152" spans="1:18">
      <c r="A152" s="1">
        <v>555073</v>
      </c>
      <c r="B152" s="2" t="s">
        <v>96</v>
      </c>
      <c r="C152" s="2" t="s">
        <v>229</v>
      </c>
      <c r="D152" s="3">
        <v>89</v>
      </c>
      <c r="J152" s="3">
        <v>92.006</v>
      </c>
      <c r="P152" s="1">
        <v>181.006</v>
      </c>
      <c r="Q152" s="1">
        <v>2</v>
      </c>
      <c r="R152" s="1" t="s">
        <v>528</v>
      </c>
    </row>
    <row r="153" spans="1:18">
      <c r="A153" s="1">
        <v>814616</v>
      </c>
      <c r="B153" s="2" t="s">
        <v>112</v>
      </c>
      <c r="C153" s="2" t="s">
        <v>220</v>
      </c>
      <c r="I153" s="3">
        <v>100.005</v>
      </c>
      <c r="P153" s="1">
        <v>100.005</v>
      </c>
      <c r="Q153" s="1">
        <v>1</v>
      </c>
      <c r="R153" s="1" t="s">
        <v>528</v>
      </c>
    </row>
    <row r="154" spans="1:18">
      <c r="A154" s="1">
        <v>836001</v>
      </c>
      <c r="B154" s="2" t="s">
        <v>137</v>
      </c>
      <c r="C154" s="2" t="s">
        <v>225</v>
      </c>
      <c r="H154" s="3">
        <v>99.004</v>
      </c>
      <c r="P154" s="1">
        <v>99.004</v>
      </c>
      <c r="Q154" s="1">
        <v>1</v>
      </c>
      <c r="R154" s="1" t="s">
        <v>528</v>
      </c>
    </row>
    <row r="155" spans="1:18">
      <c r="A155" s="1">
        <v>599436</v>
      </c>
      <c r="B155" s="2" t="s">
        <v>117</v>
      </c>
      <c r="C155" s="2" t="s">
        <v>222</v>
      </c>
      <c r="F155" s="3">
        <v>99.002</v>
      </c>
      <c r="P155" s="1">
        <v>99.002</v>
      </c>
      <c r="Q155" s="1">
        <v>1</v>
      </c>
      <c r="R155" s="1" t="s">
        <v>528</v>
      </c>
    </row>
    <row r="156" spans="1:18">
      <c r="A156" s="1">
        <v>716934</v>
      </c>
      <c r="B156" s="2" t="s">
        <v>128</v>
      </c>
      <c r="C156" s="2" t="s">
        <v>235</v>
      </c>
      <c r="D156" s="3">
        <v>99</v>
      </c>
      <c r="P156" s="1">
        <v>99</v>
      </c>
      <c r="Q156" s="1">
        <v>1</v>
      </c>
      <c r="R156" s="1" t="s">
        <v>528</v>
      </c>
    </row>
    <row r="157" spans="1:18">
      <c r="A157" s="1">
        <v>359028</v>
      </c>
      <c r="B157" s="2" t="s">
        <v>160</v>
      </c>
      <c r="C157" s="2" t="s">
        <v>232</v>
      </c>
      <c r="J157" s="3">
        <v>98.006</v>
      </c>
      <c r="P157" s="1">
        <v>98.006</v>
      </c>
      <c r="Q157" s="1">
        <v>1</v>
      </c>
      <c r="R157" s="1" t="s">
        <v>528</v>
      </c>
    </row>
    <row r="158" spans="1:18">
      <c r="A158" s="1">
        <v>774879</v>
      </c>
      <c r="B158" s="2" t="s">
        <v>152</v>
      </c>
      <c r="C158" s="2" t="s">
        <v>223</v>
      </c>
      <c r="I158" s="3">
        <v>98.005</v>
      </c>
      <c r="P158" s="1">
        <v>98.005</v>
      </c>
      <c r="Q158" s="1">
        <v>1</v>
      </c>
      <c r="R158" s="1" t="s">
        <v>528</v>
      </c>
    </row>
    <row r="159" spans="1:18">
      <c r="A159" s="1">
        <v>716827</v>
      </c>
      <c r="B159" s="2" t="s">
        <v>138</v>
      </c>
      <c r="C159" s="2" t="s">
        <v>224</v>
      </c>
      <c r="D159" s="3">
        <v>98</v>
      </c>
      <c r="P159" s="1">
        <v>98</v>
      </c>
      <c r="Q159" s="1">
        <v>1</v>
      </c>
      <c r="R159" s="1" t="s">
        <v>528</v>
      </c>
    </row>
    <row r="160" spans="1:18">
      <c r="A160" s="1">
        <v>166973</v>
      </c>
      <c r="B160" s="2" t="s">
        <v>146</v>
      </c>
      <c r="C160" s="2" t="s">
        <v>222</v>
      </c>
      <c r="D160" s="3">
        <v>97</v>
      </c>
      <c r="P160" s="1">
        <v>97</v>
      </c>
      <c r="Q160" s="1">
        <v>1</v>
      </c>
      <c r="R160" s="1" t="s">
        <v>528</v>
      </c>
    </row>
    <row r="161" spans="1:18">
      <c r="A161" s="1">
        <v>936816</v>
      </c>
      <c r="B161" s="2" t="s">
        <v>173</v>
      </c>
      <c r="C161" s="2" t="s">
        <v>223</v>
      </c>
      <c r="J161" s="3">
        <v>96.006</v>
      </c>
      <c r="P161" s="1">
        <v>96.006</v>
      </c>
      <c r="Q161" s="1">
        <v>1</v>
      </c>
      <c r="R161" s="1" t="s">
        <v>528</v>
      </c>
    </row>
    <row r="162" spans="1:18">
      <c r="A162" s="1">
        <v>826484</v>
      </c>
      <c r="B162" s="2" t="s">
        <v>144</v>
      </c>
      <c r="C162" s="2" t="s">
        <v>221</v>
      </c>
      <c r="E162" s="3">
        <v>96.001</v>
      </c>
      <c r="P162" s="1">
        <v>96.001</v>
      </c>
      <c r="Q162" s="1">
        <v>1</v>
      </c>
      <c r="R162" s="1" t="s">
        <v>528</v>
      </c>
    </row>
    <row r="163" spans="1:18">
      <c r="A163" s="1">
        <v>414017</v>
      </c>
      <c r="B163" s="2" t="s">
        <v>212</v>
      </c>
      <c r="C163" s="2" t="s">
        <v>229</v>
      </c>
      <c r="I163" s="3">
        <v>95.005</v>
      </c>
      <c r="P163" s="1">
        <v>95.005</v>
      </c>
      <c r="Q163" s="1">
        <v>1</v>
      </c>
      <c r="R163" s="1" t="s">
        <v>528</v>
      </c>
    </row>
    <row r="164" spans="1:18">
      <c r="A164" s="1">
        <v>730577</v>
      </c>
      <c r="B164" s="2" t="s">
        <v>176</v>
      </c>
      <c r="C164" s="2" t="s">
        <v>234</v>
      </c>
      <c r="H164" s="3">
        <v>94.004</v>
      </c>
      <c r="P164" s="1">
        <v>94.004</v>
      </c>
      <c r="Q164" s="1">
        <v>1</v>
      </c>
      <c r="R164" s="1" t="s">
        <v>528</v>
      </c>
    </row>
    <row r="165" spans="1:18">
      <c r="A165" s="1">
        <v>982279</v>
      </c>
      <c r="B165" s="2" t="s">
        <v>188</v>
      </c>
      <c r="C165" s="2" t="s">
        <v>219</v>
      </c>
      <c r="J165" s="3">
        <v>93.006</v>
      </c>
      <c r="P165" s="1">
        <v>93.006</v>
      </c>
      <c r="Q165" s="1">
        <v>1</v>
      </c>
      <c r="R165" s="1" t="s">
        <v>528</v>
      </c>
    </row>
    <row r="166" spans="1:18">
      <c r="A166" s="1">
        <v>1040991</v>
      </c>
      <c r="B166" s="2" t="s">
        <v>191</v>
      </c>
      <c r="C166" s="2" t="s">
        <v>221</v>
      </c>
      <c r="H166" s="3">
        <v>91.004</v>
      </c>
      <c r="P166" s="1">
        <v>91.004</v>
      </c>
      <c r="Q166" s="1">
        <v>1</v>
      </c>
      <c r="R166" s="1" t="s">
        <v>528</v>
      </c>
    </row>
    <row r="167" spans="1:18">
      <c r="A167" s="1">
        <v>579805</v>
      </c>
      <c r="B167" s="2" t="s">
        <v>203</v>
      </c>
      <c r="C167" s="2" t="s">
        <v>221</v>
      </c>
      <c r="D167" s="3">
        <v>88</v>
      </c>
      <c r="P167" s="1">
        <v>88</v>
      </c>
      <c r="Q167" s="1">
        <v>1</v>
      </c>
      <c r="R167" s="1" t="s">
        <v>528</v>
      </c>
    </row>
    <row r="168" spans="1:18">
      <c r="A168" s="1">
        <v>408199</v>
      </c>
      <c r="B168" s="2" t="s">
        <v>217</v>
      </c>
      <c r="C168" s="2" t="s">
        <v>226</v>
      </c>
      <c r="D168" s="3">
        <v>86</v>
      </c>
      <c r="P168" s="1">
        <v>86</v>
      </c>
      <c r="Q168" s="1">
        <v>1</v>
      </c>
      <c r="R168" s="1" t="s">
        <v>528</v>
      </c>
    </row>
    <row r="170" spans="1:18">
      <c r="A170" s="1">
        <v>660236</v>
      </c>
      <c r="B170" s="2" t="s">
        <v>18</v>
      </c>
      <c r="C170" s="2" t="s">
        <v>227</v>
      </c>
      <c r="D170" s="3">
        <v>88</v>
      </c>
      <c r="E170" s="3">
        <v>96.001</v>
      </c>
      <c r="G170" s="3">
        <v>91.003</v>
      </c>
      <c r="H170" s="3">
        <v>91.004</v>
      </c>
      <c r="I170" s="3">
        <v>87.005</v>
      </c>
      <c r="J170" s="3">
        <v>86.006</v>
      </c>
      <c r="P170" s="1">
        <v>539.019</v>
      </c>
      <c r="Q170" s="1">
        <v>6</v>
      </c>
      <c r="R170" s="1" t="s">
        <v>529</v>
      </c>
    </row>
    <row r="171" spans="1:18">
      <c r="A171" s="1">
        <v>394924</v>
      </c>
      <c r="B171" s="2" t="s">
        <v>12</v>
      </c>
      <c r="C171" s="2" t="s">
        <v>226</v>
      </c>
      <c r="D171" s="3">
        <v>100</v>
      </c>
      <c r="F171" s="3">
        <v>100.002</v>
      </c>
      <c r="G171" s="3">
        <v>99.003</v>
      </c>
      <c r="H171" s="3">
        <v>100.004</v>
      </c>
      <c r="I171" s="3">
        <v>100.005</v>
      </c>
      <c r="P171" s="1">
        <v>499.014</v>
      </c>
      <c r="Q171" s="1">
        <v>5</v>
      </c>
      <c r="R171" s="1" t="s">
        <v>529</v>
      </c>
    </row>
    <row r="172" spans="1:18">
      <c r="A172" s="1">
        <v>548074</v>
      </c>
      <c r="B172" s="2" t="s">
        <v>16</v>
      </c>
      <c r="C172" s="2" t="s">
        <v>225</v>
      </c>
      <c r="D172" s="3">
        <v>99</v>
      </c>
      <c r="E172" s="3">
        <v>99.001</v>
      </c>
      <c r="G172" s="3">
        <v>98.003</v>
      </c>
      <c r="H172" s="3">
        <v>99.004</v>
      </c>
      <c r="I172" s="3">
        <v>96.005</v>
      </c>
      <c r="P172" s="1">
        <v>491.013</v>
      </c>
      <c r="Q172" s="1">
        <v>5</v>
      </c>
      <c r="R172" s="1" t="s">
        <v>529</v>
      </c>
    </row>
    <row r="173" spans="1:18">
      <c r="A173" s="1">
        <v>579695</v>
      </c>
      <c r="B173" s="2" t="s">
        <v>23</v>
      </c>
      <c r="C173" s="2" t="s">
        <v>229</v>
      </c>
      <c r="E173" s="3">
        <v>98.001</v>
      </c>
      <c r="F173" s="3">
        <v>99.002</v>
      </c>
      <c r="G173" s="3">
        <v>96.003</v>
      </c>
      <c r="H173" s="3">
        <v>97.004</v>
      </c>
      <c r="J173" s="3">
        <v>94.006</v>
      </c>
      <c r="P173" s="1">
        <v>484.016</v>
      </c>
      <c r="Q173" s="1">
        <v>5</v>
      </c>
      <c r="R173" s="1" t="s">
        <v>529</v>
      </c>
    </row>
    <row r="174" spans="1:18">
      <c r="A174" s="1">
        <v>1042679</v>
      </c>
      <c r="B174" s="2" t="s">
        <v>28</v>
      </c>
      <c r="C174" s="2" t="s">
        <v>227</v>
      </c>
      <c r="E174" s="3">
        <v>95.001</v>
      </c>
      <c r="G174" s="3">
        <v>90.003</v>
      </c>
      <c r="H174" s="3">
        <v>90.004</v>
      </c>
      <c r="I174" s="3">
        <v>88.005</v>
      </c>
      <c r="J174" s="3">
        <v>88.006</v>
      </c>
      <c r="P174" s="1">
        <v>451.019</v>
      </c>
      <c r="Q174" s="1">
        <v>5</v>
      </c>
      <c r="R174" s="1" t="s">
        <v>529</v>
      </c>
    </row>
    <row r="175" spans="1:18">
      <c r="A175" s="1">
        <v>903816</v>
      </c>
      <c r="B175" s="2" t="s">
        <v>39</v>
      </c>
      <c r="C175" s="2" t="s">
        <v>227</v>
      </c>
      <c r="D175" s="3">
        <v>89</v>
      </c>
      <c r="E175" s="3">
        <v>97.001</v>
      </c>
      <c r="G175" s="3">
        <v>93.003</v>
      </c>
      <c r="H175" s="3">
        <v>92.004</v>
      </c>
      <c r="P175" s="1">
        <v>371.008</v>
      </c>
      <c r="Q175" s="1">
        <v>4</v>
      </c>
      <c r="R175" s="1" t="s">
        <v>529</v>
      </c>
    </row>
    <row r="176" spans="1:18">
      <c r="A176" s="1">
        <v>953395</v>
      </c>
      <c r="B176" s="2" t="s">
        <v>48</v>
      </c>
      <c r="C176" s="2" t="s">
        <v>225</v>
      </c>
      <c r="G176" s="3">
        <v>97.003</v>
      </c>
      <c r="I176" s="3">
        <v>99.005</v>
      </c>
      <c r="J176" s="3">
        <v>100.006</v>
      </c>
      <c r="P176" s="1">
        <v>296.014</v>
      </c>
      <c r="Q176" s="1">
        <v>3</v>
      </c>
      <c r="R176" s="1" t="s">
        <v>529</v>
      </c>
    </row>
    <row r="177" spans="1:18">
      <c r="A177" s="1">
        <v>336814</v>
      </c>
      <c r="B177" s="2" t="s">
        <v>55</v>
      </c>
      <c r="C177" s="2" t="s">
        <v>220</v>
      </c>
      <c r="G177" s="3">
        <v>95.003</v>
      </c>
      <c r="H177" s="3">
        <v>94.004</v>
      </c>
      <c r="J177" s="3">
        <v>93.006</v>
      </c>
      <c r="P177" s="1">
        <v>282.013</v>
      </c>
      <c r="Q177" s="1">
        <v>3</v>
      </c>
      <c r="R177" s="1" t="s">
        <v>529</v>
      </c>
    </row>
    <row r="178" spans="1:18">
      <c r="A178" s="1">
        <v>422172</v>
      </c>
      <c r="B178" s="2" t="s">
        <v>56</v>
      </c>
      <c r="C178" s="2" t="s">
        <v>221</v>
      </c>
      <c r="D178" s="3">
        <v>94</v>
      </c>
      <c r="H178" s="3">
        <v>96.004</v>
      </c>
      <c r="I178" s="3">
        <v>92.005</v>
      </c>
      <c r="P178" s="1">
        <v>282.009</v>
      </c>
      <c r="Q178" s="1">
        <v>3</v>
      </c>
      <c r="R178" s="1" t="s">
        <v>529</v>
      </c>
    </row>
    <row r="179" spans="1:18">
      <c r="A179" s="1">
        <v>878218</v>
      </c>
      <c r="B179" s="2" t="s">
        <v>57</v>
      </c>
      <c r="C179" s="2" t="s">
        <v>219</v>
      </c>
      <c r="H179" s="3">
        <v>95.004</v>
      </c>
      <c r="I179" s="3">
        <v>91.005</v>
      </c>
      <c r="J179" s="3">
        <v>92.006</v>
      </c>
      <c r="P179" s="1">
        <v>278.015</v>
      </c>
      <c r="Q179" s="1">
        <v>3</v>
      </c>
      <c r="R179" s="1" t="s">
        <v>529</v>
      </c>
    </row>
    <row r="180" spans="1:18">
      <c r="A180" s="1">
        <v>976785</v>
      </c>
      <c r="B180" s="2" t="s">
        <v>59</v>
      </c>
      <c r="C180" s="2" t="s">
        <v>219</v>
      </c>
      <c r="G180" s="3">
        <v>92.003</v>
      </c>
      <c r="H180" s="3">
        <v>93.004</v>
      </c>
      <c r="I180" s="3">
        <v>90.005</v>
      </c>
      <c r="P180" s="1">
        <v>275.012</v>
      </c>
      <c r="Q180" s="1">
        <v>3</v>
      </c>
      <c r="R180" s="1" t="s">
        <v>529</v>
      </c>
    </row>
    <row r="181" spans="1:18">
      <c r="A181" s="1">
        <v>424921</v>
      </c>
      <c r="B181" s="2" t="s">
        <v>68</v>
      </c>
      <c r="C181" s="2" t="s">
        <v>225</v>
      </c>
      <c r="E181" s="3">
        <v>100.001</v>
      </c>
      <c r="I181" s="3">
        <v>98.005</v>
      </c>
      <c r="P181" s="1">
        <v>198.006</v>
      </c>
      <c r="Q181" s="1">
        <v>2</v>
      </c>
      <c r="R181" s="1" t="s">
        <v>529</v>
      </c>
    </row>
    <row r="182" spans="1:18">
      <c r="A182" s="1">
        <v>498189</v>
      </c>
      <c r="B182" s="2" t="s">
        <v>74</v>
      </c>
      <c r="C182" s="2" t="s">
        <v>221</v>
      </c>
      <c r="I182" s="3">
        <v>97.005</v>
      </c>
      <c r="J182" s="3">
        <v>98.006</v>
      </c>
      <c r="P182" s="1">
        <v>195.011</v>
      </c>
      <c r="Q182" s="1">
        <v>2</v>
      </c>
      <c r="R182" s="1" t="s">
        <v>529</v>
      </c>
    </row>
    <row r="183" spans="1:18">
      <c r="A183" s="1">
        <v>204826</v>
      </c>
      <c r="B183" s="2" t="s">
        <v>76</v>
      </c>
      <c r="C183" s="2" t="s">
        <v>225</v>
      </c>
      <c r="D183" s="3">
        <v>98</v>
      </c>
      <c r="I183" s="3">
        <v>95.005</v>
      </c>
      <c r="P183" s="1">
        <v>193.005</v>
      </c>
      <c r="Q183" s="1">
        <v>2</v>
      </c>
      <c r="R183" s="1" t="s">
        <v>529</v>
      </c>
    </row>
    <row r="184" spans="1:18">
      <c r="A184" s="1">
        <v>484969</v>
      </c>
      <c r="B184" s="2" t="s">
        <v>81</v>
      </c>
      <c r="C184" s="2" t="s">
        <v>229</v>
      </c>
      <c r="D184" s="3">
        <v>96</v>
      </c>
      <c r="I184" s="3">
        <v>94.005</v>
      </c>
      <c r="P184" s="1">
        <v>190.005</v>
      </c>
      <c r="Q184" s="1">
        <v>2</v>
      </c>
      <c r="R184" s="1" t="s">
        <v>529</v>
      </c>
    </row>
    <row r="185" spans="1:18">
      <c r="A185" s="1">
        <v>1019457</v>
      </c>
      <c r="B185" s="2" t="s">
        <v>88</v>
      </c>
      <c r="C185" s="2" t="s">
        <v>223</v>
      </c>
      <c r="D185" s="3">
        <v>95</v>
      </c>
      <c r="J185" s="3">
        <v>91.006</v>
      </c>
      <c r="P185" s="1">
        <v>186.006</v>
      </c>
      <c r="Q185" s="1">
        <v>2</v>
      </c>
      <c r="R185" s="1" t="s">
        <v>529</v>
      </c>
    </row>
    <row r="186" spans="1:18">
      <c r="A186" s="1">
        <v>577907</v>
      </c>
      <c r="B186" s="2" t="s">
        <v>95</v>
      </c>
      <c r="C186" s="2" t="s">
        <v>219</v>
      </c>
      <c r="G186" s="3">
        <v>94.003</v>
      </c>
      <c r="J186" s="3">
        <v>87.006</v>
      </c>
      <c r="P186" s="1">
        <v>181.009</v>
      </c>
      <c r="Q186" s="1">
        <v>2</v>
      </c>
      <c r="R186" s="1" t="s">
        <v>529</v>
      </c>
    </row>
    <row r="187" spans="1:18">
      <c r="A187" s="1">
        <v>734696</v>
      </c>
      <c r="B187" s="2" t="s">
        <v>97</v>
      </c>
      <c r="C187" s="2" t="s">
        <v>227</v>
      </c>
      <c r="G187" s="3">
        <v>89.003</v>
      </c>
      <c r="J187" s="3">
        <v>90.006</v>
      </c>
      <c r="P187" s="1">
        <v>179.009</v>
      </c>
      <c r="Q187" s="1">
        <v>2</v>
      </c>
      <c r="R187" s="1" t="s">
        <v>529</v>
      </c>
    </row>
    <row r="188" spans="1:18">
      <c r="A188" s="1">
        <v>1047418</v>
      </c>
      <c r="B188" s="2" t="s">
        <v>110</v>
      </c>
      <c r="C188" s="2" t="s">
        <v>230</v>
      </c>
      <c r="G188" s="3">
        <v>100.003</v>
      </c>
      <c r="P188" s="1">
        <v>100.003</v>
      </c>
      <c r="Q188" s="1">
        <v>1</v>
      </c>
      <c r="R188" s="1" t="s">
        <v>529</v>
      </c>
    </row>
    <row r="189" spans="1:18">
      <c r="A189" s="1">
        <v>742959</v>
      </c>
      <c r="B189" s="2" t="s">
        <v>126</v>
      </c>
      <c r="C189" s="2" t="s">
        <v>225</v>
      </c>
      <c r="J189" s="3">
        <v>99.006</v>
      </c>
      <c r="P189" s="1">
        <v>99.006</v>
      </c>
      <c r="Q189" s="1">
        <v>1</v>
      </c>
      <c r="R189" s="1" t="s">
        <v>529</v>
      </c>
    </row>
    <row r="190" spans="1:18">
      <c r="A190" s="1">
        <v>1064456</v>
      </c>
      <c r="B190" s="2" t="s">
        <v>168</v>
      </c>
      <c r="C190" s="2" t="s">
        <v>221</v>
      </c>
      <c r="H190" s="3">
        <v>98.004</v>
      </c>
      <c r="P190" s="1">
        <v>98.004</v>
      </c>
      <c r="Q190" s="1">
        <v>1</v>
      </c>
      <c r="R190" s="1" t="s">
        <v>529</v>
      </c>
    </row>
    <row r="191" spans="1:18">
      <c r="A191" s="1">
        <v>960931</v>
      </c>
      <c r="B191" s="2" t="s">
        <v>143</v>
      </c>
      <c r="C191" s="2" t="s">
        <v>237</v>
      </c>
      <c r="F191" s="3">
        <v>98.002</v>
      </c>
      <c r="P191" s="1">
        <v>98.002</v>
      </c>
      <c r="Q191" s="1">
        <v>1</v>
      </c>
      <c r="R191" s="1" t="s">
        <v>529</v>
      </c>
    </row>
    <row r="192" spans="1:18">
      <c r="A192" s="1">
        <v>276349</v>
      </c>
      <c r="B192" s="2" t="s">
        <v>155</v>
      </c>
      <c r="C192" s="2" t="s">
        <v>227</v>
      </c>
      <c r="J192" s="3">
        <v>97.006</v>
      </c>
      <c r="P192" s="1">
        <v>97.006</v>
      </c>
      <c r="Q192" s="1">
        <v>1</v>
      </c>
      <c r="R192" s="1" t="s">
        <v>529</v>
      </c>
    </row>
    <row r="193" spans="1:18">
      <c r="A193" s="1">
        <v>748830</v>
      </c>
      <c r="B193" s="2" t="s">
        <v>150</v>
      </c>
      <c r="C193" s="2" t="s">
        <v>232</v>
      </c>
      <c r="D193" s="3">
        <v>97</v>
      </c>
      <c r="P193" s="1">
        <v>97</v>
      </c>
      <c r="Q193" s="1">
        <v>1</v>
      </c>
      <c r="R193" s="1" t="s">
        <v>529</v>
      </c>
    </row>
    <row r="194" spans="1:18">
      <c r="A194" s="1">
        <v>198668</v>
      </c>
      <c r="B194" s="2" t="s">
        <v>159</v>
      </c>
      <c r="C194" s="2" t="s">
        <v>220</v>
      </c>
      <c r="J194" s="3">
        <v>96.006</v>
      </c>
      <c r="P194" s="1">
        <v>96.006</v>
      </c>
      <c r="Q194" s="1">
        <v>1</v>
      </c>
      <c r="R194" s="1" t="s">
        <v>529</v>
      </c>
    </row>
    <row r="195" spans="1:18">
      <c r="A195" s="1">
        <v>359100</v>
      </c>
      <c r="B195" s="2" t="s">
        <v>165</v>
      </c>
      <c r="C195" s="2" t="s">
        <v>221</v>
      </c>
      <c r="J195" s="3">
        <v>95.006</v>
      </c>
      <c r="P195" s="1">
        <v>95.006</v>
      </c>
      <c r="Q195" s="1">
        <v>1</v>
      </c>
      <c r="R195" s="1" t="s">
        <v>529</v>
      </c>
    </row>
    <row r="196" spans="1:18">
      <c r="A196" s="1">
        <v>746924</v>
      </c>
      <c r="B196" s="2" t="s">
        <v>181</v>
      </c>
      <c r="C196" s="2" t="s">
        <v>223</v>
      </c>
      <c r="I196" s="3">
        <v>93.005</v>
      </c>
      <c r="P196" s="1">
        <v>93.005</v>
      </c>
      <c r="Q196" s="1">
        <v>1</v>
      </c>
      <c r="R196" s="1" t="s">
        <v>529</v>
      </c>
    </row>
    <row r="197" spans="1:18">
      <c r="A197" s="1">
        <v>525864</v>
      </c>
      <c r="B197" s="2" t="s">
        <v>189</v>
      </c>
      <c r="C197" s="2" t="s">
        <v>224</v>
      </c>
      <c r="D197" s="3">
        <v>93</v>
      </c>
      <c r="P197" s="1">
        <v>93</v>
      </c>
      <c r="Q197" s="1">
        <v>1</v>
      </c>
      <c r="R197" s="1" t="s">
        <v>529</v>
      </c>
    </row>
    <row r="198" spans="1:18">
      <c r="A198" s="1">
        <v>245179</v>
      </c>
      <c r="B198" s="2" t="s">
        <v>194</v>
      </c>
      <c r="C198" s="2" t="s">
        <v>219</v>
      </c>
      <c r="D198" s="3">
        <v>92</v>
      </c>
      <c r="P198" s="1">
        <v>92</v>
      </c>
      <c r="Q198" s="1">
        <v>1</v>
      </c>
      <c r="R198" s="1" t="s">
        <v>529</v>
      </c>
    </row>
    <row r="199" spans="1:18">
      <c r="A199" s="1">
        <v>955126</v>
      </c>
      <c r="B199" s="2" t="s">
        <v>196</v>
      </c>
      <c r="C199" s="2" t="s">
        <v>233</v>
      </c>
      <c r="D199" s="3">
        <v>91</v>
      </c>
      <c r="P199" s="1">
        <v>91</v>
      </c>
      <c r="Q199" s="1">
        <v>1</v>
      </c>
      <c r="R199" s="1" t="s">
        <v>529</v>
      </c>
    </row>
    <row r="200" spans="1:18">
      <c r="A200" s="1">
        <v>953940</v>
      </c>
      <c r="B200" s="2" t="s">
        <v>206</v>
      </c>
      <c r="C200" s="2" t="s">
        <v>226</v>
      </c>
      <c r="D200" s="3">
        <v>90</v>
      </c>
      <c r="P200" s="1">
        <v>90</v>
      </c>
      <c r="Q200" s="1">
        <v>1</v>
      </c>
      <c r="R200" s="1" t="s">
        <v>529</v>
      </c>
    </row>
    <row r="201" spans="1:18">
      <c r="A201" s="1">
        <v>725954</v>
      </c>
      <c r="B201" s="2" t="s">
        <v>187</v>
      </c>
      <c r="C201" s="2" t="s">
        <v>219</v>
      </c>
      <c r="J201" s="3">
        <v>89.006</v>
      </c>
      <c r="P201" s="1">
        <v>89.006</v>
      </c>
      <c r="Q201" s="1">
        <v>1</v>
      </c>
      <c r="R201" s="1" t="s">
        <v>529</v>
      </c>
    </row>
    <row r="202" spans="1:18">
      <c r="A202" s="1">
        <v>343079</v>
      </c>
      <c r="B202" s="2" t="s">
        <v>216</v>
      </c>
      <c r="C202" s="2" t="s">
        <v>227</v>
      </c>
      <c r="I202" s="3">
        <v>89.005</v>
      </c>
      <c r="P202" s="1">
        <v>89.005</v>
      </c>
      <c r="Q202" s="1">
        <v>1</v>
      </c>
      <c r="R202" s="1" t="s">
        <v>529</v>
      </c>
    </row>
    <row r="204" spans="1:18">
      <c r="A204" s="1">
        <v>864969</v>
      </c>
      <c r="B204" s="2" t="s">
        <v>13</v>
      </c>
      <c r="C204" s="2" t="s">
        <v>227</v>
      </c>
      <c r="D204" s="3">
        <v>96</v>
      </c>
      <c r="E204" s="3">
        <v>96.001</v>
      </c>
      <c r="F204" s="3">
        <v>99.002</v>
      </c>
      <c r="G204" s="3">
        <v>93.003</v>
      </c>
      <c r="H204" s="3">
        <v>94.004</v>
      </c>
      <c r="J204" s="3">
        <v>98.006</v>
      </c>
      <c r="P204" s="1">
        <v>576.0160000000001</v>
      </c>
      <c r="Q204" s="1">
        <v>6</v>
      </c>
      <c r="R204" s="1" t="s">
        <v>530</v>
      </c>
    </row>
    <row r="205" spans="1:18">
      <c r="A205" s="1">
        <v>200257</v>
      </c>
      <c r="B205" s="2" t="s">
        <v>21</v>
      </c>
      <c r="C205" s="2" t="s">
        <v>227</v>
      </c>
      <c r="D205" s="3">
        <v>93</v>
      </c>
      <c r="E205" s="3">
        <v>95.001</v>
      </c>
      <c r="G205" s="3">
        <v>91.003</v>
      </c>
      <c r="H205" s="3">
        <v>92.004</v>
      </c>
      <c r="I205" s="3">
        <v>94.005</v>
      </c>
      <c r="J205" s="3">
        <v>96.006</v>
      </c>
      <c r="P205" s="1">
        <v>561.019</v>
      </c>
      <c r="Q205" s="1">
        <v>6</v>
      </c>
      <c r="R205" s="1" t="s">
        <v>530</v>
      </c>
    </row>
    <row r="206" spans="1:18">
      <c r="A206" s="1">
        <v>504813</v>
      </c>
      <c r="B206" s="2" t="s">
        <v>32</v>
      </c>
      <c r="C206" s="2" t="s">
        <v>221</v>
      </c>
      <c r="D206" s="3">
        <v>94</v>
      </c>
      <c r="F206" s="3">
        <v>97.002</v>
      </c>
      <c r="G206" s="3">
        <v>92.003</v>
      </c>
      <c r="H206" s="3">
        <v>91.004</v>
      </c>
      <c r="I206" s="3">
        <v>93.005</v>
      </c>
      <c r="P206" s="1">
        <v>467.014</v>
      </c>
      <c r="Q206" s="1">
        <v>5</v>
      </c>
      <c r="R206" s="1" t="s">
        <v>530</v>
      </c>
    </row>
    <row r="207" spans="1:18">
      <c r="A207" s="1">
        <v>368022</v>
      </c>
      <c r="B207" s="2" t="s">
        <v>35</v>
      </c>
      <c r="C207" s="2" t="s">
        <v>225</v>
      </c>
      <c r="D207" s="3">
        <v>99</v>
      </c>
      <c r="G207" s="3">
        <v>99.003</v>
      </c>
      <c r="H207" s="3">
        <v>99.004</v>
      </c>
      <c r="I207" s="3">
        <v>99.005</v>
      </c>
      <c r="P207" s="1">
        <v>396.012</v>
      </c>
      <c r="Q207" s="1">
        <v>4</v>
      </c>
      <c r="R207" s="1" t="s">
        <v>530</v>
      </c>
    </row>
    <row r="208" spans="1:18">
      <c r="A208" s="1">
        <v>454043</v>
      </c>
      <c r="B208" s="2" t="s">
        <v>37</v>
      </c>
      <c r="C208" s="2" t="s">
        <v>225</v>
      </c>
      <c r="E208" s="3">
        <v>99.001</v>
      </c>
      <c r="G208" s="3">
        <v>95.003</v>
      </c>
      <c r="H208" s="3">
        <v>95.004</v>
      </c>
      <c r="J208" s="3">
        <v>99.006</v>
      </c>
      <c r="P208" s="1">
        <v>388.014</v>
      </c>
      <c r="Q208" s="1">
        <v>4</v>
      </c>
      <c r="R208" s="1" t="s">
        <v>530</v>
      </c>
    </row>
    <row r="209" spans="1:18">
      <c r="A209" s="1">
        <v>864147</v>
      </c>
      <c r="B209" s="2" t="s">
        <v>41</v>
      </c>
      <c r="C209" s="2" t="s">
        <v>223</v>
      </c>
      <c r="D209" s="3">
        <v>95</v>
      </c>
      <c r="F209" s="3">
        <v>98.002</v>
      </c>
      <c r="H209" s="3">
        <v>93.004</v>
      </c>
      <c r="J209" s="3">
        <v>97.006</v>
      </c>
      <c r="P209" s="1">
        <v>383.012</v>
      </c>
      <c r="Q209" s="1">
        <v>4</v>
      </c>
      <c r="R209" s="1" t="s">
        <v>530</v>
      </c>
    </row>
    <row r="210" spans="1:18">
      <c r="A210" s="1">
        <v>557271</v>
      </c>
      <c r="B210" s="2" t="s">
        <v>44</v>
      </c>
      <c r="C210" s="2" t="s">
        <v>225</v>
      </c>
      <c r="E210" s="3">
        <v>100.001</v>
      </c>
      <c r="I210" s="3">
        <v>100.005</v>
      </c>
      <c r="J210" s="3">
        <v>100.006</v>
      </c>
      <c r="P210" s="1">
        <v>300.012</v>
      </c>
      <c r="Q210" s="1">
        <v>3</v>
      </c>
      <c r="R210" s="1" t="s">
        <v>530</v>
      </c>
    </row>
    <row r="211" spans="1:18">
      <c r="A211" s="1">
        <v>386188</v>
      </c>
      <c r="B211" s="2" t="s">
        <v>46</v>
      </c>
      <c r="C211" s="2" t="s">
        <v>222</v>
      </c>
      <c r="D211" s="3">
        <v>100</v>
      </c>
      <c r="G211" s="3">
        <v>100.003</v>
      </c>
      <c r="H211" s="3">
        <v>100.004</v>
      </c>
      <c r="P211" s="1">
        <v>300.007</v>
      </c>
      <c r="Q211" s="1">
        <v>3</v>
      </c>
      <c r="R211" s="1" t="s">
        <v>530</v>
      </c>
    </row>
    <row r="212" spans="1:18">
      <c r="A212" s="1">
        <v>1039423</v>
      </c>
      <c r="B212" s="2" t="s">
        <v>53</v>
      </c>
      <c r="C212" s="2" t="s">
        <v>227</v>
      </c>
      <c r="G212" s="3">
        <v>96.003</v>
      </c>
      <c r="H212" s="3">
        <v>97.004</v>
      </c>
      <c r="I212" s="3">
        <v>97.005</v>
      </c>
      <c r="P212" s="1">
        <v>290.012</v>
      </c>
      <c r="Q212" s="1">
        <v>3</v>
      </c>
      <c r="R212" s="1" t="s">
        <v>530</v>
      </c>
    </row>
    <row r="213" spans="1:18">
      <c r="A213" s="1">
        <v>315414</v>
      </c>
      <c r="B213" s="2" t="s">
        <v>79</v>
      </c>
      <c r="C213" s="2" t="s">
        <v>232</v>
      </c>
      <c r="G213" s="3">
        <v>98.003</v>
      </c>
      <c r="H213" s="3">
        <v>98.004</v>
      </c>
      <c r="P213" s="1">
        <v>196.007</v>
      </c>
      <c r="Q213" s="1">
        <v>2</v>
      </c>
      <c r="R213" s="1" t="s">
        <v>530</v>
      </c>
    </row>
    <row r="214" spans="1:18">
      <c r="A214" s="1">
        <v>315324</v>
      </c>
      <c r="B214" s="2" t="s">
        <v>82</v>
      </c>
      <c r="C214" s="2" t="s">
        <v>228</v>
      </c>
      <c r="G214" s="3">
        <v>97.003</v>
      </c>
      <c r="H214" s="3">
        <v>96.004</v>
      </c>
      <c r="P214" s="1">
        <v>193.007</v>
      </c>
      <c r="Q214" s="1">
        <v>2</v>
      </c>
      <c r="R214" s="1" t="s">
        <v>530</v>
      </c>
    </row>
    <row r="215" spans="1:18">
      <c r="A215" s="1">
        <v>742330</v>
      </c>
      <c r="B215" s="2" t="s">
        <v>156</v>
      </c>
      <c r="C215" s="2" t="s">
        <v>232</v>
      </c>
      <c r="F215" s="3">
        <v>100.002</v>
      </c>
      <c r="P215" s="1">
        <v>100.002</v>
      </c>
      <c r="Q215" s="1">
        <v>1</v>
      </c>
      <c r="R215" s="1" t="s">
        <v>530</v>
      </c>
    </row>
    <row r="216" spans="1:18">
      <c r="A216" s="1">
        <v>273360</v>
      </c>
      <c r="B216" s="2" t="s">
        <v>166</v>
      </c>
      <c r="C216" s="2" t="s">
        <v>238</v>
      </c>
      <c r="I216" s="3">
        <v>98.005</v>
      </c>
      <c r="P216" s="1">
        <v>98.005</v>
      </c>
      <c r="Q216" s="1">
        <v>1</v>
      </c>
      <c r="R216" s="1" t="s">
        <v>530</v>
      </c>
    </row>
    <row r="217" spans="1:18">
      <c r="A217" s="1">
        <v>159812</v>
      </c>
      <c r="B217" s="2" t="s">
        <v>154</v>
      </c>
      <c r="C217" s="2" t="s">
        <v>228</v>
      </c>
      <c r="E217" s="3">
        <v>98.001</v>
      </c>
      <c r="P217" s="1">
        <v>98.001</v>
      </c>
      <c r="Q217" s="1">
        <v>1</v>
      </c>
      <c r="R217" s="1" t="s">
        <v>530</v>
      </c>
    </row>
    <row r="218" spans="1:18">
      <c r="A218" s="1">
        <v>502835</v>
      </c>
      <c r="B218" s="2" t="s">
        <v>149</v>
      </c>
      <c r="C218" s="2" t="s">
        <v>233</v>
      </c>
      <c r="D218" s="3">
        <v>98</v>
      </c>
      <c r="P218" s="1">
        <v>98</v>
      </c>
      <c r="Q218" s="1">
        <v>1</v>
      </c>
      <c r="R218" s="1" t="s">
        <v>530</v>
      </c>
    </row>
    <row r="219" spans="1:18">
      <c r="A219" s="1">
        <v>1041498</v>
      </c>
      <c r="B219" s="2" t="s">
        <v>158</v>
      </c>
      <c r="C219" s="2" t="s">
        <v>227</v>
      </c>
      <c r="E219" s="3">
        <v>97.001</v>
      </c>
      <c r="P219" s="1">
        <v>97.001</v>
      </c>
      <c r="Q219" s="1">
        <v>1</v>
      </c>
      <c r="R219" s="1" t="s">
        <v>530</v>
      </c>
    </row>
    <row r="220" spans="1:18">
      <c r="A220" s="1">
        <v>419053</v>
      </c>
      <c r="B220" s="2" t="s">
        <v>161</v>
      </c>
      <c r="C220" s="2" t="s">
        <v>232</v>
      </c>
      <c r="D220" s="3">
        <v>97</v>
      </c>
      <c r="P220" s="1">
        <v>97</v>
      </c>
      <c r="Q220" s="1">
        <v>1</v>
      </c>
      <c r="R220" s="1" t="s">
        <v>530</v>
      </c>
    </row>
    <row r="221" spans="1:18">
      <c r="A221" s="1">
        <v>451019</v>
      </c>
      <c r="B221" s="2" t="s">
        <v>185</v>
      </c>
      <c r="C221" s="2" t="s">
        <v>223</v>
      </c>
      <c r="I221" s="3">
        <v>96.005</v>
      </c>
      <c r="P221" s="1">
        <v>96.005</v>
      </c>
      <c r="Q221" s="1">
        <v>1</v>
      </c>
      <c r="R221" s="1" t="s">
        <v>530</v>
      </c>
    </row>
    <row r="222" spans="1:18">
      <c r="A222" s="1">
        <v>1067930</v>
      </c>
      <c r="B222" s="2" t="s">
        <v>218</v>
      </c>
      <c r="C222" s="2" t="s">
        <v>227</v>
      </c>
      <c r="I222" s="3">
        <v>95.005</v>
      </c>
      <c r="P222" s="1">
        <v>95.005</v>
      </c>
      <c r="Q222" s="1">
        <v>1</v>
      </c>
      <c r="R222" s="1" t="s">
        <v>530</v>
      </c>
    </row>
    <row r="223" spans="1:18">
      <c r="A223" s="1">
        <v>929560</v>
      </c>
      <c r="B223" s="2" t="s">
        <v>182</v>
      </c>
      <c r="C223" s="2" t="s">
        <v>223</v>
      </c>
      <c r="G223" s="3">
        <v>94.003</v>
      </c>
      <c r="P223" s="1">
        <v>94.003</v>
      </c>
      <c r="Q223" s="1">
        <v>1</v>
      </c>
      <c r="R223" s="1" t="s">
        <v>530</v>
      </c>
    </row>
    <row r="225" spans="1:18">
      <c r="A225" s="1">
        <v>939349</v>
      </c>
      <c r="B225" s="2" t="s">
        <v>17</v>
      </c>
      <c r="C225" s="2" t="s">
        <v>228</v>
      </c>
      <c r="D225" s="3">
        <v>99</v>
      </c>
      <c r="E225" s="3">
        <v>100.001</v>
      </c>
      <c r="F225" s="3">
        <v>99.002</v>
      </c>
      <c r="H225" s="3">
        <v>99.004</v>
      </c>
      <c r="I225" s="3">
        <v>100.005</v>
      </c>
      <c r="J225" s="3">
        <v>99.006</v>
      </c>
      <c r="P225" s="1">
        <v>596.018</v>
      </c>
      <c r="Q225" s="1">
        <v>6</v>
      </c>
      <c r="R225" s="1" t="s">
        <v>531</v>
      </c>
    </row>
    <row r="226" spans="1:18">
      <c r="A226" s="1">
        <v>1024627</v>
      </c>
      <c r="B226" s="2" t="s">
        <v>30</v>
      </c>
      <c r="C226" s="2" t="s">
        <v>222</v>
      </c>
      <c r="D226" s="3">
        <v>100</v>
      </c>
      <c r="F226" s="3">
        <v>100.002</v>
      </c>
      <c r="H226" s="3">
        <v>100.004</v>
      </c>
      <c r="I226" s="3">
        <v>99.005</v>
      </c>
      <c r="J226" s="3">
        <v>100.006</v>
      </c>
      <c r="P226" s="1">
        <v>499.017</v>
      </c>
      <c r="Q226" s="1">
        <v>5</v>
      </c>
      <c r="R226" s="1" t="s">
        <v>531</v>
      </c>
    </row>
    <row r="227" spans="1:18">
      <c r="A227" s="1">
        <v>964183</v>
      </c>
      <c r="B227" s="2" t="s">
        <v>94</v>
      </c>
      <c r="C227" s="2" t="s">
        <v>227</v>
      </c>
      <c r="E227" s="3">
        <v>99.001</v>
      </c>
      <c r="G227" s="3">
        <v>99.003</v>
      </c>
      <c r="P227" s="1">
        <v>198.004</v>
      </c>
      <c r="Q227" s="1">
        <v>2</v>
      </c>
      <c r="R227" s="1" t="s">
        <v>531</v>
      </c>
    </row>
    <row r="228" spans="1:18">
      <c r="A228" s="1">
        <v>712700</v>
      </c>
      <c r="B228" s="2" t="s">
        <v>192</v>
      </c>
      <c r="C228" s="2" t="s">
        <v>221</v>
      </c>
      <c r="G228" s="3">
        <v>100.003</v>
      </c>
      <c r="P228" s="1">
        <v>100.003</v>
      </c>
      <c r="Q228" s="1">
        <v>1</v>
      </c>
      <c r="R228" s="1" t="s">
        <v>531</v>
      </c>
    </row>
    <row r="230" spans="1:18">
      <c r="A230" s="1">
        <v>111146</v>
      </c>
      <c r="B230" s="2" t="s">
        <v>99</v>
      </c>
      <c r="C230" s="2" t="s">
        <v>228</v>
      </c>
      <c r="G230" s="3">
        <v>100.003</v>
      </c>
      <c r="I230" s="3">
        <v>100.005</v>
      </c>
      <c r="P230" s="1">
        <v>200.008</v>
      </c>
      <c r="Q230" s="1">
        <v>2</v>
      </c>
      <c r="R230" s="1" t="s">
        <v>532</v>
      </c>
    </row>
    <row r="231" spans="1:18">
      <c r="A231" s="1">
        <v>747902</v>
      </c>
      <c r="B231" s="2" t="s">
        <v>205</v>
      </c>
      <c r="C231" s="2" t="s">
        <v>240</v>
      </c>
      <c r="G231" s="3">
        <v>99.003</v>
      </c>
      <c r="P231" s="1">
        <v>99.003</v>
      </c>
      <c r="Q231" s="1">
        <v>1</v>
      </c>
      <c r="R231" s="1" t="s">
        <v>532</v>
      </c>
    </row>
    <row r="233" spans="1:18">
      <c r="A233" s="1">
        <v>621651</v>
      </c>
      <c r="B233" s="2" t="s">
        <v>199</v>
      </c>
      <c r="C233" s="2" t="s">
        <v>221</v>
      </c>
      <c r="H233" s="3">
        <v>100.004</v>
      </c>
      <c r="P233" s="1">
        <v>100.004</v>
      </c>
      <c r="Q233" s="1">
        <v>1</v>
      </c>
      <c r="R233" s="1" t="s">
        <v>533</v>
      </c>
    </row>
  </sheetData>
  <mergeCells count="3">
    <mergeCell ref="A1:R1"/>
    <mergeCell ref="A2:R2"/>
    <mergeCell ref="A3:R3"/>
  </mergeCells>
  <conditionalFormatting sqref="D100:O100">
    <cfRule type="containsBlanks" dxfId="0" priority="191">
      <formula>LEN(TRIM(D100))=0</formula>
    </cfRule>
    <cfRule type="top10" dxfId="1" priority="192" rank="7"/>
  </conditionalFormatting>
  <conditionalFormatting sqref="D101:O101">
    <cfRule type="containsBlanks" dxfId="0" priority="193">
      <formula>LEN(TRIM(D101))=0</formula>
    </cfRule>
    <cfRule type="top10" dxfId="1" priority="194" rank="7"/>
  </conditionalFormatting>
  <conditionalFormatting sqref="D102:O102">
    <cfRule type="containsBlanks" dxfId="0" priority="195">
      <formula>LEN(TRIM(D102))=0</formula>
    </cfRule>
    <cfRule type="top10" dxfId="1" priority="196" rank="7"/>
  </conditionalFormatting>
  <conditionalFormatting sqref="D103:O103">
    <cfRule type="containsBlanks" dxfId="0" priority="197">
      <formula>LEN(TRIM(D103))=0</formula>
    </cfRule>
    <cfRule type="top10" dxfId="1" priority="198" rank="7"/>
  </conditionalFormatting>
  <conditionalFormatting sqref="D104:O104">
    <cfRule type="containsBlanks" dxfId="0" priority="199">
      <formula>LEN(TRIM(D104))=0</formula>
    </cfRule>
    <cfRule type="top10" dxfId="1" priority="200" rank="7"/>
  </conditionalFormatting>
  <conditionalFormatting sqref="D105:O105">
    <cfRule type="containsBlanks" dxfId="0" priority="201">
      <formula>LEN(TRIM(D105))=0</formula>
    </cfRule>
    <cfRule type="top10" dxfId="1" priority="202" rank="7"/>
  </conditionalFormatting>
  <conditionalFormatting sqref="D106:O106">
    <cfRule type="containsBlanks" dxfId="0" priority="203">
      <formula>LEN(TRIM(D106))=0</formula>
    </cfRule>
    <cfRule type="top10" dxfId="1" priority="204" rank="7"/>
  </conditionalFormatting>
  <conditionalFormatting sqref="D107:O107">
    <cfRule type="containsBlanks" dxfId="0" priority="205">
      <formula>LEN(TRIM(D107))=0</formula>
    </cfRule>
    <cfRule type="top10" dxfId="1" priority="206" rank="7"/>
  </conditionalFormatting>
  <conditionalFormatting sqref="D108:O108">
    <cfRule type="containsBlanks" dxfId="0" priority="207">
      <formula>LEN(TRIM(D108))=0</formula>
    </cfRule>
    <cfRule type="top10" dxfId="1" priority="208" rank="7"/>
  </conditionalFormatting>
  <conditionalFormatting sqref="D109:O109">
    <cfRule type="containsBlanks" dxfId="0" priority="209">
      <formula>LEN(TRIM(D109))=0</formula>
    </cfRule>
    <cfRule type="top10" dxfId="1" priority="210" rank="7"/>
  </conditionalFormatting>
  <conditionalFormatting sqref="D10:O10">
    <cfRule type="containsBlanks" dxfId="0" priority="11">
      <formula>LEN(TRIM(D10))=0</formula>
    </cfRule>
    <cfRule type="top10" dxfId="1" priority="12" rank="7"/>
  </conditionalFormatting>
  <conditionalFormatting sqref="D110:O110">
    <cfRule type="containsBlanks" dxfId="0" priority="211">
      <formula>LEN(TRIM(D110))=0</formula>
    </cfRule>
    <cfRule type="top10" dxfId="1" priority="212" rank="7"/>
  </conditionalFormatting>
  <conditionalFormatting sqref="D111:O111">
    <cfRule type="containsBlanks" dxfId="0" priority="213">
      <formula>LEN(TRIM(D111))=0</formula>
    </cfRule>
    <cfRule type="top10" dxfId="1" priority="214" rank="7"/>
  </conditionalFormatting>
  <conditionalFormatting sqref="D112:O112">
    <cfRule type="containsBlanks" dxfId="0" priority="215">
      <formula>LEN(TRIM(D112))=0</formula>
    </cfRule>
    <cfRule type="top10" dxfId="1" priority="216" rank="7"/>
  </conditionalFormatting>
  <conditionalFormatting sqref="D113:O113">
    <cfRule type="containsBlanks" dxfId="0" priority="217">
      <formula>LEN(TRIM(D113))=0</formula>
    </cfRule>
    <cfRule type="top10" dxfId="1" priority="218" rank="7"/>
  </conditionalFormatting>
  <conditionalFormatting sqref="D114:O114">
    <cfRule type="containsBlanks" dxfId="0" priority="219">
      <formula>LEN(TRIM(D114))=0</formula>
    </cfRule>
    <cfRule type="top10" dxfId="1" priority="220" rank="7"/>
  </conditionalFormatting>
  <conditionalFormatting sqref="D115:O115">
    <cfRule type="containsBlanks" dxfId="0" priority="221">
      <formula>LEN(TRIM(D115))=0</formula>
    </cfRule>
    <cfRule type="top10" dxfId="1" priority="222" rank="7"/>
  </conditionalFormatting>
  <conditionalFormatting sqref="D116:O116">
    <cfRule type="containsBlanks" dxfId="0" priority="223">
      <formula>LEN(TRIM(D116))=0</formula>
    </cfRule>
    <cfRule type="top10" dxfId="1" priority="224" rank="7"/>
  </conditionalFormatting>
  <conditionalFormatting sqref="D117:O117">
    <cfRule type="containsBlanks" dxfId="0" priority="225">
      <formula>LEN(TRIM(D117))=0</formula>
    </cfRule>
    <cfRule type="top10" dxfId="1" priority="226" rank="7"/>
  </conditionalFormatting>
  <conditionalFormatting sqref="D118:O118">
    <cfRule type="containsBlanks" dxfId="0" priority="227">
      <formula>LEN(TRIM(D118))=0</formula>
    </cfRule>
    <cfRule type="top10" dxfId="1" priority="228" rank="7"/>
  </conditionalFormatting>
  <conditionalFormatting sqref="D119:O119">
    <cfRule type="containsBlanks" dxfId="0" priority="229">
      <formula>LEN(TRIM(D119))=0</formula>
    </cfRule>
    <cfRule type="top10" dxfId="1" priority="230" rank="7"/>
  </conditionalFormatting>
  <conditionalFormatting sqref="D11:O11">
    <cfRule type="containsBlanks" dxfId="0" priority="13">
      <formula>LEN(TRIM(D11))=0</formula>
    </cfRule>
    <cfRule type="top10" dxfId="1" priority="14" rank="7"/>
  </conditionalFormatting>
  <conditionalFormatting sqref="D120:O120">
    <cfRule type="containsBlanks" dxfId="0" priority="231">
      <formula>LEN(TRIM(D120))=0</formula>
    </cfRule>
    <cfRule type="top10" dxfId="1" priority="232" rank="7"/>
  </conditionalFormatting>
  <conditionalFormatting sqref="D121:O121">
    <cfRule type="containsBlanks" dxfId="0" priority="233">
      <formula>LEN(TRIM(D121))=0</formula>
    </cfRule>
    <cfRule type="top10" dxfId="1" priority="234" rank="7"/>
  </conditionalFormatting>
  <conditionalFormatting sqref="D122:O122">
    <cfRule type="containsBlanks" dxfId="0" priority="235">
      <formula>LEN(TRIM(D122))=0</formula>
    </cfRule>
    <cfRule type="top10" dxfId="1" priority="236" rank="7"/>
  </conditionalFormatting>
  <conditionalFormatting sqref="D123:O123">
    <cfRule type="containsBlanks" dxfId="0" priority="237">
      <formula>LEN(TRIM(D123))=0</formula>
    </cfRule>
    <cfRule type="top10" dxfId="1" priority="238" rank="7"/>
  </conditionalFormatting>
  <conditionalFormatting sqref="D124:O124">
    <cfRule type="containsBlanks" dxfId="0" priority="239">
      <formula>LEN(TRIM(D124))=0</formula>
    </cfRule>
    <cfRule type="top10" dxfId="1" priority="240" rank="7"/>
  </conditionalFormatting>
  <conditionalFormatting sqref="D125:O125">
    <cfRule type="containsBlanks" dxfId="0" priority="241">
      <formula>LEN(TRIM(D125))=0</formula>
    </cfRule>
    <cfRule type="top10" dxfId="1" priority="242" rank="7"/>
  </conditionalFormatting>
  <conditionalFormatting sqref="D126:O126">
    <cfRule type="containsBlanks" dxfId="0" priority="243">
      <formula>LEN(TRIM(D126))=0</formula>
    </cfRule>
    <cfRule type="top10" dxfId="1" priority="244" rank="7"/>
  </conditionalFormatting>
  <conditionalFormatting sqref="D127:O127">
    <cfRule type="containsBlanks" dxfId="0" priority="245">
      <formula>LEN(TRIM(D127))=0</formula>
    </cfRule>
    <cfRule type="top10" dxfId="1" priority="246" rank="7"/>
  </conditionalFormatting>
  <conditionalFormatting sqref="D128:O128">
    <cfRule type="containsBlanks" dxfId="0" priority="247">
      <formula>LEN(TRIM(D128))=0</formula>
    </cfRule>
    <cfRule type="top10" dxfId="1" priority="248" rank="7"/>
  </conditionalFormatting>
  <conditionalFormatting sqref="D129:O129">
    <cfRule type="containsBlanks" dxfId="0" priority="249">
      <formula>LEN(TRIM(D129))=0</formula>
    </cfRule>
    <cfRule type="top10" dxfId="1" priority="250" rank="7"/>
  </conditionalFormatting>
  <conditionalFormatting sqref="D12:O12">
    <cfRule type="containsBlanks" dxfId="0" priority="15">
      <formula>LEN(TRIM(D12))=0</formula>
    </cfRule>
    <cfRule type="top10" dxfId="1" priority="16" rank="7"/>
  </conditionalFormatting>
  <conditionalFormatting sqref="D130:O130">
    <cfRule type="containsBlanks" dxfId="0" priority="251">
      <formula>LEN(TRIM(D130))=0</formula>
    </cfRule>
    <cfRule type="top10" dxfId="1" priority="252" rank="7"/>
  </conditionalFormatting>
  <conditionalFormatting sqref="D131:O131">
    <cfRule type="containsBlanks" dxfId="0" priority="253">
      <formula>LEN(TRIM(D131))=0</formula>
    </cfRule>
    <cfRule type="top10" dxfId="1" priority="254" rank="7"/>
  </conditionalFormatting>
  <conditionalFormatting sqref="D132:O132">
    <cfRule type="containsBlanks" dxfId="0" priority="255">
      <formula>LEN(TRIM(D132))=0</formula>
    </cfRule>
    <cfRule type="top10" dxfId="1" priority="256" rank="7"/>
  </conditionalFormatting>
  <conditionalFormatting sqref="D133:O133">
    <cfRule type="containsBlanks" dxfId="0" priority="257">
      <formula>LEN(TRIM(D133))=0</formula>
    </cfRule>
    <cfRule type="top10" dxfId="1" priority="258" rank="7"/>
  </conditionalFormatting>
  <conditionalFormatting sqref="D134:O134">
    <cfRule type="containsBlanks" dxfId="0" priority="259">
      <formula>LEN(TRIM(D134))=0</formula>
    </cfRule>
    <cfRule type="top10" dxfId="1" priority="260" rank="7"/>
  </conditionalFormatting>
  <conditionalFormatting sqref="D135:O135">
    <cfRule type="containsBlanks" dxfId="0" priority="261">
      <formula>LEN(TRIM(D135))=0</formula>
    </cfRule>
    <cfRule type="top10" dxfId="1" priority="262" rank="7"/>
  </conditionalFormatting>
  <conditionalFormatting sqref="D136:O136">
    <cfRule type="containsBlanks" dxfId="0" priority="263">
      <formula>LEN(TRIM(D136))=0</formula>
    </cfRule>
    <cfRule type="top10" dxfId="1" priority="264" rank="7"/>
  </conditionalFormatting>
  <conditionalFormatting sqref="D137:O137">
    <cfRule type="containsBlanks" dxfId="0" priority="265">
      <formula>LEN(TRIM(D137))=0</formula>
    </cfRule>
    <cfRule type="top10" dxfId="1" priority="266" rank="7"/>
  </conditionalFormatting>
  <conditionalFormatting sqref="D138:O138">
    <cfRule type="containsBlanks" dxfId="0" priority="267">
      <formula>LEN(TRIM(D138))=0</formula>
    </cfRule>
    <cfRule type="top10" dxfId="1" priority="268" rank="7"/>
  </conditionalFormatting>
  <conditionalFormatting sqref="D139:O139">
    <cfRule type="containsBlanks" dxfId="0" priority="269">
      <formula>LEN(TRIM(D139))=0</formula>
    </cfRule>
    <cfRule type="top10" dxfId="1" priority="270" rank="7"/>
  </conditionalFormatting>
  <conditionalFormatting sqref="D13:O13">
    <cfRule type="containsBlanks" dxfId="0" priority="17">
      <formula>LEN(TRIM(D13))=0</formula>
    </cfRule>
    <cfRule type="top10" dxfId="1" priority="18" rank="7"/>
  </conditionalFormatting>
  <conditionalFormatting sqref="D140:O140">
    <cfRule type="containsBlanks" dxfId="0" priority="271">
      <formula>LEN(TRIM(D140))=0</formula>
    </cfRule>
    <cfRule type="top10" dxfId="1" priority="272" rank="7"/>
  </conditionalFormatting>
  <conditionalFormatting sqref="D141:O141">
    <cfRule type="containsBlanks" dxfId="0" priority="273">
      <formula>LEN(TRIM(D141))=0</formula>
    </cfRule>
    <cfRule type="top10" dxfId="1" priority="274" rank="7"/>
  </conditionalFormatting>
  <conditionalFormatting sqref="D142:O142">
    <cfRule type="containsBlanks" dxfId="0" priority="275">
      <formula>LEN(TRIM(D142))=0</formula>
    </cfRule>
    <cfRule type="top10" dxfId="1" priority="276" rank="7"/>
  </conditionalFormatting>
  <conditionalFormatting sqref="D143:O143">
    <cfRule type="containsBlanks" dxfId="0" priority="277">
      <formula>LEN(TRIM(D143))=0</formula>
    </cfRule>
    <cfRule type="top10" dxfId="1" priority="278" rank="7"/>
  </conditionalFormatting>
  <conditionalFormatting sqref="D144:O144">
    <cfRule type="containsBlanks" dxfId="0" priority="279">
      <formula>LEN(TRIM(D144))=0</formula>
    </cfRule>
    <cfRule type="top10" dxfId="1" priority="280" rank="7"/>
  </conditionalFormatting>
  <conditionalFormatting sqref="D145:O145">
    <cfRule type="containsBlanks" dxfId="0" priority="281">
      <formula>LEN(TRIM(D145))=0</formula>
    </cfRule>
    <cfRule type="top10" dxfId="1" priority="282" rank="7"/>
  </conditionalFormatting>
  <conditionalFormatting sqref="D146:O146">
    <cfRule type="containsBlanks" dxfId="0" priority="283">
      <formula>LEN(TRIM(D146))=0</formula>
    </cfRule>
    <cfRule type="top10" dxfId="1" priority="284" rank="7"/>
  </conditionalFormatting>
  <conditionalFormatting sqref="D147:O147">
    <cfRule type="containsBlanks" dxfId="0" priority="285">
      <formula>LEN(TRIM(D147))=0</formula>
    </cfRule>
    <cfRule type="top10" dxfId="1" priority="286" rank="7"/>
  </conditionalFormatting>
  <conditionalFormatting sqref="D148:O148">
    <cfRule type="containsBlanks" dxfId="0" priority="287">
      <formula>LEN(TRIM(D148))=0</formula>
    </cfRule>
    <cfRule type="top10" dxfId="1" priority="288" rank="7"/>
  </conditionalFormatting>
  <conditionalFormatting sqref="D149:O149">
    <cfRule type="containsBlanks" dxfId="0" priority="289">
      <formula>LEN(TRIM(D149))=0</formula>
    </cfRule>
    <cfRule type="top10" dxfId="1" priority="290" rank="7"/>
  </conditionalFormatting>
  <conditionalFormatting sqref="D14:O14">
    <cfRule type="containsBlanks" dxfId="0" priority="19">
      <formula>LEN(TRIM(D14))=0</formula>
    </cfRule>
    <cfRule type="top10" dxfId="1" priority="20" rank="7"/>
  </conditionalFormatting>
  <conditionalFormatting sqref="D150:O150">
    <cfRule type="containsBlanks" dxfId="0" priority="291">
      <formula>LEN(TRIM(D150))=0</formula>
    </cfRule>
    <cfRule type="top10" dxfId="1" priority="292" rank="7"/>
  </conditionalFormatting>
  <conditionalFormatting sqref="D151:O151">
    <cfRule type="containsBlanks" dxfId="0" priority="293">
      <formula>LEN(TRIM(D151))=0</formula>
    </cfRule>
    <cfRule type="top10" dxfId="1" priority="294" rank="7"/>
  </conditionalFormatting>
  <conditionalFormatting sqref="D152:O152">
    <cfRule type="containsBlanks" dxfId="0" priority="295">
      <formula>LEN(TRIM(D152))=0</formula>
    </cfRule>
    <cfRule type="top10" dxfId="1" priority="296" rank="7"/>
  </conditionalFormatting>
  <conditionalFormatting sqref="D153:O153">
    <cfRule type="containsBlanks" dxfId="0" priority="297">
      <formula>LEN(TRIM(D153))=0</formula>
    </cfRule>
    <cfRule type="top10" dxfId="1" priority="298" rank="7"/>
  </conditionalFormatting>
  <conditionalFormatting sqref="D154:O154">
    <cfRule type="containsBlanks" dxfId="0" priority="299">
      <formula>LEN(TRIM(D154))=0</formula>
    </cfRule>
    <cfRule type="top10" dxfId="1" priority="300" rank="7"/>
  </conditionalFormatting>
  <conditionalFormatting sqref="D155:O155">
    <cfRule type="containsBlanks" dxfId="0" priority="301">
      <formula>LEN(TRIM(D155))=0</formula>
    </cfRule>
    <cfRule type="top10" dxfId="1" priority="302" rank="7"/>
  </conditionalFormatting>
  <conditionalFormatting sqref="D156:O156">
    <cfRule type="containsBlanks" dxfId="0" priority="303">
      <formula>LEN(TRIM(D156))=0</formula>
    </cfRule>
    <cfRule type="top10" dxfId="1" priority="304" rank="7"/>
  </conditionalFormatting>
  <conditionalFormatting sqref="D157:O157">
    <cfRule type="containsBlanks" dxfId="0" priority="305">
      <formula>LEN(TRIM(D157))=0</formula>
    </cfRule>
    <cfRule type="top10" dxfId="1" priority="306" rank="7"/>
  </conditionalFormatting>
  <conditionalFormatting sqref="D158:O158">
    <cfRule type="containsBlanks" dxfId="0" priority="307">
      <formula>LEN(TRIM(D158))=0</formula>
    </cfRule>
    <cfRule type="top10" dxfId="1" priority="308" rank="7"/>
  </conditionalFormatting>
  <conditionalFormatting sqref="D159:O159">
    <cfRule type="containsBlanks" dxfId="0" priority="309">
      <formula>LEN(TRIM(D159))=0</formula>
    </cfRule>
    <cfRule type="top10" dxfId="1" priority="310" rank="7"/>
  </conditionalFormatting>
  <conditionalFormatting sqref="D15:O15">
    <cfRule type="containsBlanks" dxfId="0" priority="21">
      <formula>LEN(TRIM(D15))=0</formula>
    </cfRule>
    <cfRule type="top10" dxfId="1" priority="22" rank="7"/>
  </conditionalFormatting>
  <conditionalFormatting sqref="D160:O160">
    <cfRule type="containsBlanks" dxfId="0" priority="311">
      <formula>LEN(TRIM(D160))=0</formula>
    </cfRule>
    <cfRule type="top10" dxfId="1" priority="312" rank="7"/>
  </conditionalFormatting>
  <conditionalFormatting sqref="D161:O161">
    <cfRule type="containsBlanks" dxfId="0" priority="313">
      <formula>LEN(TRIM(D161))=0</formula>
    </cfRule>
    <cfRule type="top10" dxfId="1" priority="314" rank="7"/>
  </conditionalFormatting>
  <conditionalFormatting sqref="D162:O162">
    <cfRule type="containsBlanks" dxfId="0" priority="315">
      <formula>LEN(TRIM(D162))=0</formula>
    </cfRule>
    <cfRule type="top10" dxfId="1" priority="316" rank="7"/>
  </conditionalFormatting>
  <conditionalFormatting sqref="D163:O163">
    <cfRule type="containsBlanks" dxfId="0" priority="317">
      <formula>LEN(TRIM(D163))=0</formula>
    </cfRule>
    <cfRule type="top10" dxfId="1" priority="318" rank="7"/>
  </conditionalFormatting>
  <conditionalFormatting sqref="D164:O164">
    <cfRule type="containsBlanks" dxfId="0" priority="319">
      <formula>LEN(TRIM(D164))=0</formula>
    </cfRule>
    <cfRule type="top10" dxfId="1" priority="320" rank="7"/>
  </conditionalFormatting>
  <conditionalFormatting sqref="D165:O165">
    <cfRule type="containsBlanks" dxfId="0" priority="321">
      <formula>LEN(TRIM(D165))=0</formula>
    </cfRule>
    <cfRule type="top10" dxfId="1" priority="322" rank="7"/>
  </conditionalFormatting>
  <conditionalFormatting sqref="D166:O166">
    <cfRule type="containsBlanks" dxfId="0" priority="323">
      <formula>LEN(TRIM(D166))=0</formula>
    </cfRule>
    <cfRule type="top10" dxfId="1" priority="324" rank="7"/>
  </conditionalFormatting>
  <conditionalFormatting sqref="D167:O167">
    <cfRule type="containsBlanks" dxfId="0" priority="325">
      <formula>LEN(TRIM(D167))=0</formula>
    </cfRule>
    <cfRule type="top10" dxfId="1" priority="326" rank="7"/>
  </conditionalFormatting>
  <conditionalFormatting sqref="D168:O168">
    <cfRule type="containsBlanks" dxfId="0" priority="327">
      <formula>LEN(TRIM(D168))=0</formula>
    </cfRule>
    <cfRule type="top10" dxfId="1" priority="328" rank="7"/>
  </conditionalFormatting>
  <conditionalFormatting sqref="D169:O169">
    <cfRule type="containsBlanks" dxfId="0" priority="329">
      <formula>LEN(TRIM(D169))=0</formula>
    </cfRule>
    <cfRule type="top10" dxfId="1" priority="330" rank="7"/>
  </conditionalFormatting>
  <conditionalFormatting sqref="D16:O16">
    <cfRule type="containsBlanks" dxfId="0" priority="23">
      <formula>LEN(TRIM(D16))=0</formula>
    </cfRule>
    <cfRule type="top10" dxfId="1" priority="24" rank="7"/>
  </conditionalFormatting>
  <conditionalFormatting sqref="D170:O170">
    <cfRule type="containsBlanks" dxfId="0" priority="331">
      <formula>LEN(TRIM(D170))=0</formula>
    </cfRule>
    <cfRule type="top10" dxfId="1" priority="332" rank="7"/>
  </conditionalFormatting>
  <conditionalFormatting sqref="D171:O171">
    <cfRule type="containsBlanks" dxfId="0" priority="333">
      <formula>LEN(TRIM(D171))=0</formula>
    </cfRule>
    <cfRule type="top10" dxfId="1" priority="334" rank="7"/>
  </conditionalFormatting>
  <conditionalFormatting sqref="D172:O172">
    <cfRule type="containsBlanks" dxfId="0" priority="335">
      <formula>LEN(TRIM(D172))=0</formula>
    </cfRule>
    <cfRule type="top10" dxfId="1" priority="336" rank="7"/>
  </conditionalFormatting>
  <conditionalFormatting sqref="D173:O173">
    <cfRule type="containsBlanks" dxfId="0" priority="337">
      <formula>LEN(TRIM(D173))=0</formula>
    </cfRule>
    <cfRule type="top10" dxfId="1" priority="338" rank="7"/>
  </conditionalFormatting>
  <conditionalFormatting sqref="D174:O174">
    <cfRule type="containsBlanks" dxfId="0" priority="339">
      <formula>LEN(TRIM(D174))=0</formula>
    </cfRule>
    <cfRule type="top10" dxfId="1" priority="340" rank="7"/>
  </conditionalFormatting>
  <conditionalFormatting sqref="D175:O175">
    <cfRule type="containsBlanks" dxfId="0" priority="341">
      <formula>LEN(TRIM(D175))=0</formula>
    </cfRule>
    <cfRule type="top10" dxfId="1" priority="342" rank="7"/>
  </conditionalFormatting>
  <conditionalFormatting sqref="D176:O176">
    <cfRule type="containsBlanks" dxfId="0" priority="343">
      <formula>LEN(TRIM(D176))=0</formula>
    </cfRule>
    <cfRule type="top10" dxfId="1" priority="344" rank="7"/>
  </conditionalFormatting>
  <conditionalFormatting sqref="D177:O177">
    <cfRule type="containsBlanks" dxfId="0" priority="345">
      <formula>LEN(TRIM(D177))=0</formula>
    </cfRule>
    <cfRule type="top10" dxfId="1" priority="346" rank="7"/>
  </conditionalFormatting>
  <conditionalFormatting sqref="D178:O178">
    <cfRule type="containsBlanks" dxfId="0" priority="347">
      <formula>LEN(TRIM(D178))=0</formula>
    </cfRule>
    <cfRule type="top10" dxfId="1" priority="348" rank="7"/>
  </conditionalFormatting>
  <conditionalFormatting sqref="D179:O179">
    <cfRule type="containsBlanks" dxfId="0" priority="349">
      <formula>LEN(TRIM(D179))=0</formula>
    </cfRule>
    <cfRule type="top10" dxfId="1" priority="350" rank="7"/>
  </conditionalFormatting>
  <conditionalFormatting sqref="D17:O17">
    <cfRule type="containsBlanks" dxfId="0" priority="25">
      <formula>LEN(TRIM(D17))=0</formula>
    </cfRule>
    <cfRule type="top10" dxfId="1" priority="26" rank="7"/>
  </conditionalFormatting>
  <conditionalFormatting sqref="D180:O180">
    <cfRule type="containsBlanks" dxfId="0" priority="351">
      <formula>LEN(TRIM(D180))=0</formula>
    </cfRule>
    <cfRule type="top10" dxfId="1" priority="352" rank="7"/>
  </conditionalFormatting>
  <conditionalFormatting sqref="D181:O181">
    <cfRule type="containsBlanks" dxfId="0" priority="353">
      <formula>LEN(TRIM(D181))=0</formula>
    </cfRule>
    <cfRule type="top10" dxfId="1" priority="354" rank="7"/>
  </conditionalFormatting>
  <conditionalFormatting sqref="D182:O182">
    <cfRule type="containsBlanks" dxfId="0" priority="355">
      <formula>LEN(TRIM(D182))=0</formula>
    </cfRule>
    <cfRule type="top10" dxfId="1" priority="356" rank="7"/>
  </conditionalFormatting>
  <conditionalFormatting sqref="D183:O183">
    <cfRule type="containsBlanks" dxfId="0" priority="357">
      <formula>LEN(TRIM(D183))=0</formula>
    </cfRule>
    <cfRule type="top10" dxfId="1" priority="358" rank="7"/>
  </conditionalFormatting>
  <conditionalFormatting sqref="D184:O184">
    <cfRule type="containsBlanks" dxfId="0" priority="359">
      <formula>LEN(TRIM(D184))=0</formula>
    </cfRule>
    <cfRule type="top10" dxfId="1" priority="360" rank="7"/>
  </conditionalFormatting>
  <conditionalFormatting sqref="D185:O185">
    <cfRule type="containsBlanks" dxfId="0" priority="361">
      <formula>LEN(TRIM(D185))=0</formula>
    </cfRule>
    <cfRule type="top10" dxfId="1" priority="362" rank="7"/>
  </conditionalFormatting>
  <conditionalFormatting sqref="D186:O186">
    <cfRule type="containsBlanks" dxfId="0" priority="363">
      <formula>LEN(TRIM(D186))=0</formula>
    </cfRule>
    <cfRule type="top10" dxfId="1" priority="364" rank="7"/>
  </conditionalFormatting>
  <conditionalFormatting sqref="D187:O187">
    <cfRule type="containsBlanks" dxfId="0" priority="365">
      <formula>LEN(TRIM(D187))=0</formula>
    </cfRule>
    <cfRule type="top10" dxfId="1" priority="366" rank="7"/>
  </conditionalFormatting>
  <conditionalFormatting sqref="D188:O188">
    <cfRule type="containsBlanks" dxfId="0" priority="367">
      <formula>LEN(TRIM(D188))=0</formula>
    </cfRule>
    <cfRule type="top10" dxfId="1" priority="368" rank="7"/>
  </conditionalFormatting>
  <conditionalFormatting sqref="D189:O189">
    <cfRule type="containsBlanks" dxfId="0" priority="369">
      <formula>LEN(TRIM(D189))=0</formula>
    </cfRule>
    <cfRule type="top10" dxfId="1" priority="370" rank="7"/>
  </conditionalFormatting>
  <conditionalFormatting sqref="D18:O18">
    <cfRule type="containsBlanks" dxfId="0" priority="27">
      <formula>LEN(TRIM(D18))=0</formula>
    </cfRule>
    <cfRule type="top10" dxfId="1" priority="28" rank="7"/>
  </conditionalFormatting>
  <conditionalFormatting sqref="D190:O190">
    <cfRule type="containsBlanks" dxfId="0" priority="371">
      <formula>LEN(TRIM(D190))=0</formula>
    </cfRule>
    <cfRule type="top10" dxfId="1" priority="372" rank="7"/>
  </conditionalFormatting>
  <conditionalFormatting sqref="D191:O191">
    <cfRule type="containsBlanks" dxfId="0" priority="373">
      <formula>LEN(TRIM(D191))=0</formula>
    </cfRule>
    <cfRule type="top10" dxfId="1" priority="374" rank="7"/>
  </conditionalFormatting>
  <conditionalFormatting sqref="D192:O192">
    <cfRule type="containsBlanks" dxfId="0" priority="375">
      <formula>LEN(TRIM(D192))=0</formula>
    </cfRule>
    <cfRule type="top10" dxfId="1" priority="376" rank="7"/>
  </conditionalFormatting>
  <conditionalFormatting sqref="D193:O193">
    <cfRule type="containsBlanks" dxfId="0" priority="377">
      <formula>LEN(TRIM(D193))=0</formula>
    </cfRule>
    <cfRule type="top10" dxfId="1" priority="378" rank="7"/>
  </conditionalFormatting>
  <conditionalFormatting sqref="D194:O194">
    <cfRule type="containsBlanks" dxfId="0" priority="379">
      <formula>LEN(TRIM(D194))=0</formula>
    </cfRule>
    <cfRule type="top10" dxfId="1" priority="380" rank="7"/>
  </conditionalFormatting>
  <conditionalFormatting sqref="D195:O195">
    <cfRule type="containsBlanks" dxfId="0" priority="381">
      <formula>LEN(TRIM(D195))=0</formula>
    </cfRule>
    <cfRule type="top10" dxfId="1" priority="382" rank="7"/>
  </conditionalFormatting>
  <conditionalFormatting sqref="D196:O196">
    <cfRule type="containsBlanks" dxfId="0" priority="383">
      <formula>LEN(TRIM(D196))=0</formula>
    </cfRule>
    <cfRule type="top10" dxfId="1" priority="384" rank="7"/>
  </conditionalFormatting>
  <conditionalFormatting sqref="D197:O197">
    <cfRule type="containsBlanks" dxfId="0" priority="385">
      <formula>LEN(TRIM(D197))=0</formula>
    </cfRule>
    <cfRule type="top10" dxfId="1" priority="386" rank="7"/>
  </conditionalFormatting>
  <conditionalFormatting sqref="D198:O198">
    <cfRule type="containsBlanks" dxfId="0" priority="387">
      <formula>LEN(TRIM(D198))=0</formula>
    </cfRule>
    <cfRule type="top10" dxfId="1" priority="388" rank="7"/>
  </conditionalFormatting>
  <conditionalFormatting sqref="D199:O199">
    <cfRule type="containsBlanks" dxfId="0" priority="389">
      <formula>LEN(TRIM(D199))=0</formula>
    </cfRule>
    <cfRule type="top10" dxfId="1" priority="390" rank="7"/>
  </conditionalFormatting>
  <conditionalFormatting sqref="D19:O19">
    <cfRule type="containsBlanks" dxfId="0" priority="29">
      <formula>LEN(TRIM(D19))=0</formula>
    </cfRule>
    <cfRule type="top10" dxfId="1" priority="30" rank="7"/>
  </conditionalFormatting>
  <conditionalFormatting sqref="D200:O200">
    <cfRule type="containsBlanks" dxfId="0" priority="391">
      <formula>LEN(TRIM(D200))=0</formula>
    </cfRule>
    <cfRule type="top10" dxfId="1" priority="392" rank="7"/>
  </conditionalFormatting>
  <conditionalFormatting sqref="D201:O201">
    <cfRule type="containsBlanks" dxfId="0" priority="393">
      <formula>LEN(TRIM(D201))=0</formula>
    </cfRule>
    <cfRule type="top10" dxfId="1" priority="394" rank="7"/>
  </conditionalFormatting>
  <conditionalFormatting sqref="D202:O202">
    <cfRule type="containsBlanks" dxfId="0" priority="395">
      <formula>LEN(TRIM(D202))=0</formula>
    </cfRule>
    <cfRule type="top10" dxfId="1" priority="396" rank="7"/>
  </conditionalFormatting>
  <conditionalFormatting sqref="D203:O203">
    <cfRule type="containsBlanks" dxfId="0" priority="397">
      <formula>LEN(TRIM(D203))=0</formula>
    </cfRule>
    <cfRule type="top10" dxfId="1" priority="398" rank="7"/>
  </conditionalFormatting>
  <conditionalFormatting sqref="D204:O204">
    <cfRule type="containsBlanks" dxfId="0" priority="399">
      <formula>LEN(TRIM(D204))=0</formula>
    </cfRule>
    <cfRule type="top10" dxfId="1" priority="400" rank="7"/>
  </conditionalFormatting>
  <conditionalFormatting sqref="D205:O205">
    <cfRule type="containsBlanks" dxfId="0" priority="401">
      <formula>LEN(TRIM(D205))=0</formula>
    </cfRule>
    <cfRule type="top10" dxfId="1" priority="402" rank="7"/>
  </conditionalFormatting>
  <conditionalFormatting sqref="D206:O206">
    <cfRule type="containsBlanks" dxfId="0" priority="403">
      <formula>LEN(TRIM(D206))=0</formula>
    </cfRule>
    <cfRule type="top10" dxfId="1" priority="404" rank="7"/>
  </conditionalFormatting>
  <conditionalFormatting sqref="D207:O207">
    <cfRule type="containsBlanks" dxfId="0" priority="405">
      <formula>LEN(TRIM(D207))=0</formula>
    </cfRule>
    <cfRule type="top10" dxfId="1" priority="406" rank="7"/>
  </conditionalFormatting>
  <conditionalFormatting sqref="D208:O208">
    <cfRule type="containsBlanks" dxfId="0" priority="407">
      <formula>LEN(TRIM(D208))=0</formula>
    </cfRule>
    <cfRule type="top10" dxfId="1" priority="408" rank="7"/>
  </conditionalFormatting>
  <conditionalFormatting sqref="D209:O209">
    <cfRule type="containsBlanks" dxfId="0" priority="409">
      <formula>LEN(TRIM(D209))=0</formula>
    </cfRule>
    <cfRule type="top10" dxfId="1" priority="410" rank="7"/>
  </conditionalFormatting>
  <conditionalFormatting sqref="D20:O20">
    <cfRule type="containsBlanks" dxfId="0" priority="31">
      <formula>LEN(TRIM(D20))=0</formula>
    </cfRule>
    <cfRule type="top10" dxfId="1" priority="32" rank="7"/>
  </conditionalFormatting>
  <conditionalFormatting sqref="D210:O210">
    <cfRule type="containsBlanks" dxfId="0" priority="411">
      <formula>LEN(TRIM(D210))=0</formula>
    </cfRule>
    <cfRule type="top10" dxfId="1" priority="412" rank="7"/>
  </conditionalFormatting>
  <conditionalFormatting sqref="D211:O211">
    <cfRule type="containsBlanks" dxfId="0" priority="413">
      <formula>LEN(TRIM(D211))=0</formula>
    </cfRule>
    <cfRule type="top10" dxfId="1" priority="414" rank="7"/>
  </conditionalFormatting>
  <conditionalFormatting sqref="D212:O212">
    <cfRule type="containsBlanks" dxfId="0" priority="415">
      <formula>LEN(TRIM(D212))=0</formula>
    </cfRule>
    <cfRule type="top10" dxfId="1" priority="416" rank="7"/>
  </conditionalFormatting>
  <conditionalFormatting sqref="D213:O213">
    <cfRule type="containsBlanks" dxfId="0" priority="417">
      <formula>LEN(TRIM(D213))=0</formula>
    </cfRule>
    <cfRule type="top10" dxfId="1" priority="418" rank="7"/>
  </conditionalFormatting>
  <conditionalFormatting sqref="D214:O214">
    <cfRule type="containsBlanks" dxfId="0" priority="419">
      <formula>LEN(TRIM(D214))=0</formula>
    </cfRule>
    <cfRule type="top10" dxfId="1" priority="420" rank="7"/>
  </conditionalFormatting>
  <conditionalFormatting sqref="D215:O215">
    <cfRule type="containsBlanks" dxfId="0" priority="421">
      <formula>LEN(TRIM(D215))=0</formula>
    </cfRule>
    <cfRule type="top10" dxfId="1" priority="422" rank="7"/>
  </conditionalFormatting>
  <conditionalFormatting sqref="D216:O216">
    <cfRule type="containsBlanks" dxfId="0" priority="423">
      <formula>LEN(TRIM(D216))=0</formula>
    </cfRule>
    <cfRule type="top10" dxfId="1" priority="424" rank="7"/>
  </conditionalFormatting>
  <conditionalFormatting sqref="D217:O217">
    <cfRule type="containsBlanks" dxfId="0" priority="425">
      <formula>LEN(TRIM(D217))=0</formula>
    </cfRule>
    <cfRule type="top10" dxfId="1" priority="426" rank="7"/>
  </conditionalFormatting>
  <conditionalFormatting sqref="D218:O218">
    <cfRule type="containsBlanks" dxfId="0" priority="427">
      <formula>LEN(TRIM(D218))=0</formula>
    </cfRule>
    <cfRule type="top10" dxfId="1" priority="428" rank="7"/>
  </conditionalFormatting>
  <conditionalFormatting sqref="D219:O219">
    <cfRule type="containsBlanks" dxfId="0" priority="429">
      <formula>LEN(TRIM(D219))=0</formula>
    </cfRule>
    <cfRule type="top10" dxfId="1" priority="430" rank="7"/>
  </conditionalFormatting>
  <conditionalFormatting sqref="D21:O21">
    <cfRule type="containsBlanks" dxfId="0" priority="33">
      <formula>LEN(TRIM(D21))=0</formula>
    </cfRule>
    <cfRule type="top10" dxfId="1" priority="34" rank="7"/>
  </conditionalFormatting>
  <conditionalFormatting sqref="D220:O220">
    <cfRule type="containsBlanks" dxfId="0" priority="431">
      <formula>LEN(TRIM(D220))=0</formula>
    </cfRule>
    <cfRule type="top10" dxfId="1" priority="432" rank="7"/>
  </conditionalFormatting>
  <conditionalFormatting sqref="D221:O221">
    <cfRule type="containsBlanks" dxfId="0" priority="433">
      <formula>LEN(TRIM(D221))=0</formula>
    </cfRule>
    <cfRule type="top10" dxfId="1" priority="434" rank="7"/>
  </conditionalFormatting>
  <conditionalFormatting sqref="D222:O222">
    <cfRule type="containsBlanks" dxfId="0" priority="435">
      <formula>LEN(TRIM(D222))=0</formula>
    </cfRule>
    <cfRule type="top10" dxfId="1" priority="436" rank="7"/>
  </conditionalFormatting>
  <conditionalFormatting sqref="D223:O223">
    <cfRule type="containsBlanks" dxfId="0" priority="437">
      <formula>LEN(TRIM(D223))=0</formula>
    </cfRule>
    <cfRule type="top10" dxfId="1" priority="438" rank="7"/>
  </conditionalFormatting>
  <conditionalFormatting sqref="D224:O224">
    <cfRule type="containsBlanks" dxfId="0" priority="439">
      <formula>LEN(TRIM(D224))=0</formula>
    </cfRule>
    <cfRule type="top10" dxfId="1" priority="440" rank="7"/>
  </conditionalFormatting>
  <conditionalFormatting sqref="D225:O225">
    <cfRule type="containsBlanks" dxfId="0" priority="441">
      <formula>LEN(TRIM(D225))=0</formula>
    </cfRule>
    <cfRule type="top10" dxfId="1" priority="442" rank="7"/>
  </conditionalFormatting>
  <conditionalFormatting sqref="D226:O226">
    <cfRule type="containsBlanks" dxfId="0" priority="443">
      <formula>LEN(TRIM(D226))=0</formula>
    </cfRule>
    <cfRule type="top10" dxfId="1" priority="444" rank="7"/>
  </conditionalFormatting>
  <conditionalFormatting sqref="D227:O227">
    <cfRule type="containsBlanks" dxfId="0" priority="445">
      <formula>LEN(TRIM(D227))=0</formula>
    </cfRule>
    <cfRule type="top10" dxfId="1" priority="446" rank="7"/>
  </conditionalFormatting>
  <conditionalFormatting sqref="D228:O228">
    <cfRule type="containsBlanks" dxfId="0" priority="447">
      <formula>LEN(TRIM(D228))=0</formula>
    </cfRule>
    <cfRule type="top10" dxfId="1" priority="448" rank="7"/>
  </conditionalFormatting>
  <conditionalFormatting sqref="D229:O229">
    <cfRule type="containsBlanks" dxfId="0" priority="449">
      <formula>LEN(TRIM(D229))=0</formula>
    </cfRule>
    <cfRule type="top10" dxfId="1" priority="450" rank="7"/>
  </conditionalFormatting>
  <conditionalFormatting sqref="D22:O22">
    <cfRule type="containsBlanks" dxfId="0" priority="35">
      <formula>LEN(TRIM(D22))=0</formula>
    </cfRule>
    <cfRule type="top10" dxfId="1" priority="36" rank="7"/>
  </conditionalFormatting>
  <conditionalFormatting sqref="D230:O230">
    <cfRule type="containsBlanks" dxfId="0" priority="451">
      <formula>LEN(TRIM(D230))=0</formula>
    </cfRule>
    <cfRule type="top10" dxfId="1" priority="452" rank="7"/>
  </conditionalFormatting>
  <conditionalFormatting sqref="D231:O231">
    <cfRule type="containsBlanks" dxfId="0" priority="453">
      <formula>LEN(TRIM(D231))=0</formula>
    </cfRule>
    <cfRule type="top10" dxfId="1" priority="454" rank="7"/>
  </conditionalFormatting>
  <conditionalFormatting sqref="D232:O232">
    <cfRule type="containsBlanks" dxfId="0" priority="455">
      <formula>LEN(TRIM(D232))=0</formula>
    </cfRule>
    <cfRule type="top10" dxfId="1" priority="456" rank="7"/>
  </conditionalFormatting>
  <conditionalFormatting sqref="D233:O233">
    <cfRule type="containsBlanks" dxfId="0" priority="457">
      <formula>LEN(TRIM(D233))=0</formula>
    </cfRule>
    <cfRule type="top10" dxfId="1" priority="458" rank="7"/>
  </conditionalFormatting>
  <conditionalFormatting sqref="D23:O23">
    <cfRule type="containsBlanks" dxfId="0" priority="37">
      <formula>LEN(TRIM(D23))=0</formula>
    </cfRule>
    <cfRule type="top10" dxfId="1" priority="38" rank="7"/>
  </conditionalFormatting>
  <conditionalFormatting sqref="D24:O24">
    <cfRule type="containsBlanks" dxfId="0" priority="39">
      <formula>LEN(TRIM(D24))=0</formula>
    </cfRule>
    <cfRule type="top10" dxfId="1" priority="40" rank="7"/>
  </conditionalFormatting>
  <conditionalFormatting sqref="D25:O25">
    <cfRule type="containsBlanks" dxfId="0" priority="41">
      <formula>LEN(TRIM(D25))=0</formula>
    </cfRule>
    <cfRule type="top10" dxfId="1" priority="42" rank="7"/>
  </conditionalFormatting>
  <conditionalFormatting sqref="D26:O26">
    <cfRule type="containsBlanks" dxfId="0" priority="43">
      <formula>LEN(TRIM(D26))=0</formula>
    </cfRule>
    <cfRule type="top10" dxfId="1" priority="44" rank="7"/>
  </conditionalFormatting>
  <conditionalFormatting sqref="D27:O27">
    <cfRule type="containsBlanks" dxfId="0" priority="45">
      <formula>LEN(TRIM(D27))=0</formula>
    </cfRule>
    <cfRule type="top10" dxfId="1" priority="46" rank="7"/>
  </conditionalFormatting>
  <conditionalFormatting sqref="D28:O28">
    <cfRule type="containsBlanks" dxfId="0" priority="47">
      <formula>LEN(TRIM(D28))=0</formula>
    </cfRule>
    <cfRule type="top10" dxfId="1" priority="48" rank="7"/>
  </conditionalFormatting>
  <conditionalFormatting sqref="D29:O29">
    <cfRule type="containsBlanks" dxfId="0" priority="49">
      <formula>LEN(TRIM(D29))=0</formula>
    </cfRule>
    <cfRule type="top10" dxfId="1" priority="50" rank="7"/>
  </conditionalFormatting>
  <conditionalFormatting sqref="D30:O30">
    <cfRule type="containsBlanks" dxfId="0" priority="51">
      <formula>LEN(TRIM(D30))=0</formula>
    </cfRule>
    <cfRule type="top10" dxfId="1" priority="52" rank="7"/>
  </conditionalFormatting>
  <conditionalFormatting sqref="D31:O31">
    <cfRule type="containsBlanks" dxfId="0" priority="53">
      <formula>LEN(TRIM(D31))=0</formula>
    </cfRule>
    <cfRule type="top10" dxfId="1" priority="54" rank="7"/>
  </conditionalFormatting>
  <conditionalFormatting sqref="D32:O32">
    <cfRule type="containsBlanks" dxfId="0" priority="55">
      <formula>LEN(TRIM(D32))=0</formula>
    </cfRule>
    <cfRule type="top10" dxfId="1" priority="56" rank="7"/>
  </conditionalFormatting>
  <conditionalFormatting sqref="D33:O33">
    <cfRule type="containsBlanks" dxfId="0" priority="57">
      <formula>LEN(TRIM(D33))=0</formula>
    </cfRule>
    <cfRule type="top10" dxfId="1" priority="58" rank="7"/>
  </conditionalFormatting>
  <conditionalFormatting sqref="D34:O34">
    <cfRule type="containsBlanks" dxfId="0" priority="59">
      <formula>LEN(TRIM(D34))=0</formula>
    </cfRule>
    <cfRule type="top10" dxfId="1" priority="60" rank="7"/>
  </conditionalFormatting>
  <conditionalFormatting sqref="D35:O35">
    <cfRule type="containsBlanks" dxfId="0" priority="61">
      <formula>LEN(TRIM(D35))=0</formula>
    </cfRule>
    <cfRule type="top10" dxfId="1" priority="62" rank="7"/>
  </conditionalFormatting>
  <conditionalFormatting sqref="D36:O36">
    <cfRule type="containsBlanks" dxfId="0" priority="63">
      <formula>LEN(TRIM(D36))=0</formula>
    </cfRule>
    <cfRule type="top10" dxfId="1" priority="64" rank="7"/>
  </conditionalFormatting>
  <conditionalFormatting sqref="D37:O37">
    <cfRule type="containsBlanks" dxfId="0" priority="65">
      <formula>LEN(TRIM(D37))=0</formula>
    </cfRule>
    <cfRule type="top10" dxfId="1" priority="66" rank="7"/>
  </conditionalFormatting>
  <conditionalFormatting sqref="D38:O38">
    <cfRule type="containsBlanks" dxfId="0" priority="67">
      <formula>LEN(TRIM(D38))=0</formula>
    </cfRule>
    <cfRule type="top10" dxfId="1" priority="68" rank="7"/>
  </conditionalFormatting>
  <conditionalFormatting sqref="D39:O39">
    <cfRule type="containsBlanks" dxfId="0" priority="69">
      <formula>LEN(TRIM(D39))=0</formula>
    </cfRule>
    <cfRule type="top10" dxfId="1" priority="70" rank="7"/>
  </conditionalFormatting>
  <conditionalFormatting sqref="D40:O40">
    <cfRule type="containsBlanks" dxfId="0" priority="71">
      <formula>LEN(TRIM(D40))=0</formula>
    </cfRule>
    <cfRule type="top10" dxfId="1" priority="72" rank="7"/>
  </conditionalFormatting>
  <conditionalFormatting sqref="D41:O41">
    <cfRule type="containsBlanks" dxfId="0" priority="73">
      <formula>LEN(TRIM(D41))=0</formula>
    </cfRule>
    <cfRule type="top10" dxfId="1" priority="74" rank="7"/>
  </conditionalFormatting>
  <conditionalFormatting sqref="D42:O42">
    <cfRule type="containsBlanks" dxfId="0" priority="75">
      <formula>LEN(TRIM(D42))=0</formula>
    </cfRule>
    <cfRule type="top10" dxfId="1" priority="76" rank="7"/>
  </conditionalFormatting>
  <conditionalFormatting sqref="D43:O43">
    <cfRule type="containsBlanks" dxfId="0" priority="77">
      <formula>LEN(TRIM(D43))=0</formula>
    </cfRule>
    <cfRule type="top10" dxfId="1" priority="78" rank="7"/>
  </conditionalFormatting>
  <conditionalFormatting sqref="D44:O44">
    <cfRule type="containsBlanks" dxfId="0" priority="79">
      <formula>LEN(TRIM(D44))=0</formula>
    </cfRule>
    <cfRule type="top10" dxfId="1" priority="80" rank="7"/>
  </conditionalFormatting>
  <conditionalFormatting sqref="D45:O45">
    <cfRule type="containsBlanks" dxfId="0" priority="81">
      <formula>LEN(TRIM(D45))=0</formula>
    </cfRule>
    <cfRule type="top10" dxfId="1" priority="82" rank="7"/>
  </conditionalFormatting>
  <conditionalFormatting sqref="D46:O46">
    <cfRule type="containsBlanks" dxfId="0" priority="83">
      <formula>LEN(TRIM(D46))=0</formula>
    </cfRule>
    <cfRule type="top10" dxfId="1" priority="84" rank="7"/>
  </conditionalFormatting>
  <conditionalFormatting sqref="D47:O47">
    <cfRule type="containsBlanks" dxfId="0" priority="85">
      <formula>LEN(TRIM(D47))=0</formula>
    </cfRule>
    <cfRule type="top10" dxfId="1" priority="86" rank="7"/>
  </conditionalFormatting>
  <conditionalFormatting sqref="D48:O48">
    <cfRule type="containsBlanks" dxfId="0" priority="87">
      <formula>LEN(TRIM(D48))=0</formula>
    </cfRule>
    <cfRule type="top10" dxfId="1" priority="88" rank="7"/>
  </conditionalFormatting>
  <conditionalFormatting sqref="D49:O49">
    <cfRule type="containsBlanks" dxfId="0" priority="89">
      <formula>LEN(TRIM(D49))=0</formula>
    </cfRule>
    <cfRule type="top10" dxfId="1" priority="90" rank="7"/>
  </conditionalFormatting>
  <conditionalFormatting sqref="D50:O50">
    <cfRule type="containsBlanks" dxfId="0" priority="91">
      <formula>LEN(TRIM(D50))=0</formula>
    </cfRule>
    <cfRule type="top10" dxfId="1" priority="92" rank="7"/>
  </conditionalFormatting>
  <conditionalFormatting sqref="D51:O51">
    <cfRule type="containsBlanks" dxfId="0" priority="93">
      <formula>LEN(TRIM(D51))=0</formula>
    </cfRule>
    <cfRule type="top10" dxfId="1" priority="94" rank="7"/>
  </conditionalFormatting>
  <conditionalFormatting sqref="D52:O52">
    <cfRule type="containsBlanks" dxfId="0" priority="95">
      <formula>LEN(TRIM(D52))=0</formula>
    </cfRule>
    <cfRule type="top10" dxfId="1" priority="96" rank="7"/>
  </conditionalFormatting>
  <conditionalFormatting sqref="D53:O53">
    <cfRule type="containsBlanks" dxfId="0" priority="97">
      <formula>LEN(TRIM(D53))=0</formula>
    </cfRule>
    <cfRule type="top10" dxfId="1" priority="98" rank="7"/>
  </conditionalFormatting>
  <conditionalFormatting sqref="D54:O54">
    <cfRule type="containsBlanks" dxfId="0" priority="99">
      <formula>LEN(TRIM(D54))=0</formula>
    </cfRule>
    <cfRule type="top10" dxfId="1" priority="100" rank="7"/>
  </conditionalFormatting>
  <conditionalFormatting sqref="D55:O55">
    <cfRule type="containsBlanks" dxfId="0" priority="101">
      <formula>LEN(TRIM(D55))=0</formula>
    </cfRule>
    <cfRule type="top10" dxfId="1" priority="102" rank="7"/>
  </conditionalFormatting>
  <conditionalFormatting sqref="D56:O56">
    <cfRule type="containsBlanks" dxfId="0" priority="103">
      <formula>LEN(TRIM(D56))=0</formula>
    </cfRule>
    <cfRule type="top10" dxfId="1" priority="104" rank="7"/>
  </conditionalFormatting>
  <conditionalFormatting sqref="D57:O57">
    <cfRule type="containsBlanks" dxfId="0" priority="105">
      <formula>LEN(TRIM(D57))=0</formula>
    </cfRule>
    <cfRule type="top10" dxfId="1" priority="106" rank="7"/>
  </conditionalFormatting>
  <conditionalFormatting sqref="D58:O58">
    <cfRule type="containsBlanks" dxfId="0" priority="107">
      <formula>LEN(TRIM(D58))=0</formula>
    </cfRule>
    <cfRule type="top10" dxfId="1" priority="108" rank="7"/>
  </conditionalFormatting>
  <conditionalFormatting sqref="D59:O59">
    <cfRule type="containsBlanks" dxfId="0" priority="109">
      <formula>LEN(TRIM(D59))=0</formula>
    </cfRule>
    <cfRule type="top10" dxfId="1" priority="110" rank="7"/>
  </conditionalFormatting>
  <conditionalFormatting sqref="D5:O5">
    <cfRule type="containsBlanks" dxfId="0" priority="1">
      <formula>LEN(TRIM(D5))=0</formula>
    </cfRule>
    <cfRule type="top10" dxfId="1" priority="2" rank="7"/>
  </conditionalFormatting>
  <conditionalFormatting sqref="D60:O60">
    <cfRule type="containsBlanks" dxfId="0" priority="111">
      <formula>LEN(TRIM(D60))=0</formula>
    </cfRule>
    <cfRule type="top10" dxfId="1" priority="112" rank="7"/>
  </conditionalFormatting>
  <conditionalFormatting sqref="D61:O61">
    <cfRule type="containsBlanks" dxfId="0" priority="113">
      <formula>LEN(TRIM(D61))=0</formula>
    </cfRule>
    <cfRule type="top10" dxfId="1" priority="114" rank="7"/>
  </conditionalFormatting>
  <conditionalFormatting sqref="D62:O62">
    <cfRule type="containsBlanks" dxfId="0" priority="115">
      <formula>LEN(TRIM(D62))=0</formula>
    </cfRule>
    <cfRule type="top10" dxfId="1" priority="116" rank="7"/>
  </conditionalFormatting>
  <conditionalFormatting sqref="D63:O63">
    <cfRule type="containsBlanks" dxfId="0" priority="117">
      <formula>LEN(TRIM(D63))=0</formula>
    </cfRule>
    <cfRule type="top10" dxfId="1" priority="118" rank="7"/>
  </conditionalFormatting>
  <conditionalFormatting sqref="D64:O64">
    <cfRule type="containsBlanks" dxfId="0" priority="119">
      <formula>LEN(TRIM(D64))=0</formula>
    </cfRule>
    <cfRule type="top10" dxfId="1" priority="120" rank="7"/>
  </conditionalFormatting>
  <conditionalFormatting sqref="D65:O65">
    <cfRule type="containsBlanks" dxfId="0" priority="121">
      <formula>LEN(TRIM(D65))=0</formula>
    </cfRule>
    <cfRule type="top10" dxfId="1" priority="122" rank="7"/>
  </conditionalFormatting>
  <conditionalFormatting sqref="D66:O66">
    <cfRule type="containsBlanks" dxfId="0" priority="123">
      <formula>LEN(TRIM(D66))=0</formula>
    </cfRule>
    <cfRule type="top10" dxfId="1" priority="124" rank="7"/>
  </conditionalFormatting>
  <conditionalFormatting sqref="D67:O67">
    <cfRule type="containsBlanks" dxfId="0" priority="125">
      <formula>LEN(TRIM(D67))=0</formula>
    </cfRule>
    <cfRule type="top10" dxfId="1" priority="126" rank="7"/>
  </conditionalFormatting>
  <conditionalFormatting sqref="D68:O68">
    <cfRule type="containsBlanks" dxfId="0" priority="127">
      <formula>LEN(TRIM(D68))=0</formula>
    </cfRule>
    <cfRule type="top10" dxfId="1" priority="128" rank="7"/>
  </conditionalFormatting>
  <conditionalFormatting sqref="D69:O69">
    <cfRule type="containsBlanks" dxfId="0" priority="129">
      <formula>LEN(TRIM(D69))=0</formula>
    </cfRule>
    <cfRule type="top10" dxfId="1" priority="130" rank="7"/>
  </conditionalFormatting>
  <conditionalFormatting sqref="D6:O6">
    <cfRule type="containsBlanks" dxfId="0" priority="3">
      <formula>LEN(TRIM(D6))=0</formula>
    </cfRule>
    <cfRule type="top10" dxfId="1" priority="4" rank="7"/>
  </conditionalFormatting>
  <conditionalFormatting sqref="D70:O70">
    <cfRule type="containsBlanks" dxfId="0" priority="131">
      <formula>LEN(TRIM(D70))=0</formula>
    </cfRule>
    <cfRule type="top10" dxfId="1" priority="132" rank="7"/>
  </conditionalFormatting>
  <conditionalFormatting sqref="D71:O71">
    <cfRule type="containsBlanks" dxfId="0" priority="133">
      <formula>LEN(TRIM(D71))=0</formula>
    </cfRule>
    <cfRule type="top10" dxfId="1" priority="134" rank="7"/>
  </conditionalFormatting>
  <conditionalFormatting sqref="D72:O72">
    <cfRule type="containsBlanks" dxfId="0" priority="135">
      <formula>LEN(TRIM(D72))=0</formula>
    </cfRule>
    <cfRule type="top10" dxfId="1" priority="136" rank="7"/>
  </conditionalFormatting>
  <conditionalFormatting sqref="D73:O73">
    <cfRule type="containsBlanks" dxfId="0" priority="137">
      <formula>LEN(TRIM(D73))=0</formula>
    </cfRule>
    <cfRule type="top10" dxfId="1" priority="138" rank="7"/>
  </conditionalFormatting>
  <conditionalFormatting sqref="D74:O74">
    <cfRule type="containsBlanks" dxfId="0" priority="139">
      <formula>LEN(TRIM(D74))=0</formula>
    </cfRule>
    <cfRule type="top10" dxfId="1" priority="140" rank="7"/>
  </conditionalFormatting>
  <conditionalFormatting sqref="D75:O75">
    <cfRule type="containsBlanks" dxfId="0" priority="141">
      <formula>LEN(TRIM(D75))=0</formula>
    </cfRule>
    <cfRule type="top10" dxfId="1" priority="142" rank="7"/>
  </conditionalFormatting>
  <conditionalFormatting sqref="D76:O76">
    <cfRule type="containsBlanks" dxfId="0" priority="143">
      <formula>LEN(TRIM(D76))=0</formula>
    </cfRule>
    <cfRule type="top10" dxfId="1" priority="144" rank="7"/>
  </conditionalFormatting>
  <conditionalFormatting sqref="D77:O77">
    <cfRule type="containsBlanks" dxfId="0" priority="145">
      <formula>LEN(TRIM(D77))=0</formula>
    </cfRule>
    <cfRule type="top10" dxfId="1" priority="146" rank="7"/>
  </conditionalFormatting>
  <conditionalFormatting sqref="D78:O78">
    <cfRule type="containsBlanks" dxfId="0" priority="147">
      <formula>LEN(TRIM(D78))=0</formula>
    </cfRule>
    <cfRule type="top10" dxfId="1" priority="148" rank="7"/>
  </conditionalFormatting>
  <conditionalFormatting sqref="D79:O79">
    <cfRule type="containsBlanks" dxfId="0" priority="149">
      <formula>LEN(TRIM(D79))=0</formula>
    </cfRule>
    <cfRule type="top10" dxfId="1" priority="150" rank="7"/>
  </conditionalFormatting>
  <conditionalFormatting sqref="D7:O7">
    <cfRule type="containsBlanks" dxfId="0" priority="5">
      <formula>LEN(TRIM(D7))=0</formula>
    </cfRule>
    <cfRule type="top10" dxfId="1" priority="6" rank="7"/>
  </conditionalFormatting>
  <conditionalFormatting sqref="D80:O80">
    <cfRule type="containsBlanks" dxfId="0" priority="151">
      <formula>LEN(TRIM(D80))=0</formula>
    </cfRule>
    <cfRule type="top10" dxfId="1" priority="152" rank="7"/>
  </conditionalFormatting>
  <conditionalFormatting sqref="D81:O81">
    <cfRule type="containsBlanks" dxfId="0" priority="153">
      <formula>LEN(TRIM(D81))=0</formula>
    </cfRule>
    <cfRule type="top10" dxfId="1" priority="154" rank="7"/>
  </conditionalFormatting>
  <conditionalFormatting sqref="D82:O82">
    <cfRule type="containsBlanks" dxfId="0" priority="155">
      <formula>LEN(TRIM(D82))=0</formula>
    </cfRule>
    <cfRule type="top10" dxfId="1" priority="156" rank="7"/>
  </conditionalFormatting>
  <conditionalFormatting sqref="D83:O83">
    <cfRule type="containsBlanks" dxfId="0" priority="157">
      <formula>LEN(TRIM(D83))=0</formula>
    </cfRule>
    <cfRule type="top10" dxfId="1" priority="158" rank="7"/>
  </conditionalFormatting>
  <conditionalFormatting sqref="D84:O84">
    <cfRule type="containsBlanks" dxfId="0" priority="159">
      <formula>LEN(TRIM(D84))=0</formula>
    </cfRule>
    <cfRule type="top10" dxfId="1" priority="160" rank="7"/>
  </conditionalFormatting>
  <conditionalFormatting sqref="D85:O85">
    <cfRule type="containsBlanks" dxfId="0" priority="161">
      <formula>LEN(TRIM(D85))=0</formula>
    </cfRule>
    <cfRule type="top10" dxfId="1" priority="162" rank="7"/>
  </conditionalFormatting>
  <conditionalFormatting sqref="D86:O86">
    <cfRule type="containsBlanks" dxfId="0" priority="163">
      <formula>LEN(TRIM(D86))=0</formula>
    </cfRule>
    <cfRule type="top10" dxfId="1" priority="164" rank="7"/>
  </conditionalFormatting>
  <conditionalFormatting sqref="D87:O87">
    <cfRule type="containsBlanks" dxfId="0" priority="165">
      <formula>LEN(TRIM(D87))=0</formula>
    </cfRule>
    <cfRule type="top10" dxfId="1" priority="166" rank="7"/>
  </conditionalFormatting>
  <conditionalFormatting sqref="D88:O88">
    <cfRule type="containsBlanks" dxfId="0" priority="167">
      <formula>LEN(TRIM(D88))=0</formula>
    </cfRule>
    <cfRule type="top10" dxfId="1" priority="168" rank="7"/>
  </conditionalFormatting>
  <conditionalFormatting sqref="D89:O89">
    <cfRule type="containsBlanks" dxfId="0" priority="169">
      <formula>LEN(TRIM(D89))=0</formula>
    </cfRule>
    <cfRule type="top10" dxfId="1" priority="170" rank="7"/>
  </conditionalFormatting>
  <conditionalFormatting sqref="D8:O8">
    <cfRule type="containsBlanks" dxfId="0" priority="7">
      <formula>LEN(TRIM(D8))=0</formula>
    </cfRule>
    <cfRule type="top10" dxfId="1" priority="8" rank="7"/>
  </conditionalFormatting>
  <conditionalFormatting sqref="D90:O90">
    <cfRule type="containsBlanks" dxfId="0" priority="171">
      <formula>LEN(TRIM(D90))=0</formula>
    </cfRule>
    <cfRule type="top10" dxfId="1" priority="172" rank="7"/>
  </conditionalFormatting>
  <conditionalFormatting sqref="D91:O91">
    <cfRule type="containsBlanks" dxfId="0" priority="173">
      <formula>LEN(TRIM(D91))=0</formula>
    </cfRule>
    <cfRule type="top10" dxfId="1" priority="174" rank="7"/>
  </conditionalFormatting>
  <conditionalFormatting sqref="D92:O92">
    <cfRule type="containsBlanks" dxfId="0" priority="175">
      <formula>LEN(TRIM(D92))=0</formula>
    </cfRule>
    <cfRule type="top10" dxfId="1" priority="176" rank="7"/>
  </conditionalFormatting>
  <conditionalFormatting sqref="D93:O93">
    <cfRule type="containsBlanks" dxfId="0" priority="177">
      <formula>LEN(TRIM(D93))=0</formula>
    </cfRule>
    <cfRule type="top10" dxfId="1" priority="178" rank="7"/>
  </conditionalFormatting>
  <conditionalFormatting sqref="D94:O94">
    <cfRule type="containsBlanks" dxfId="0" priority="179">
      <formula>LEN(TRIM(D94))=0</formula>
    </cfRule>
    <cfRule type="top10" dxfId="1" priority="180" rank="7"/>
  </conditionalFormatting>
  <conditionalFormatting sqref="D95:O95">
    <cfRule type="containsBlanks" dxfId="0" priority="181">
      <formula>LEN(TRIM(D95))=0</formula>
    </cfRule>
    <cfRule type="top10" dxfId="1" priority="182" rank="7"/>
  </conditionalFormatting>
  <conditionalFormatting sqref="D96:O96">
    <cfRule type="containsBlanks" dxfId="0" priority="183">
      <formula>LEN(TRIM(D96))=0</formula>
    </cfRule>
    <cfRule type="top10" dxfId="1" priority="184" rank="7"/>
  </conditionalFormatting>
  <conditionalFormatting sqref="D97:O97">
    <cfRule type="containsBlanks" dxfId="0" priority="185">
      <formula>LEN(TRIM(D97))=0</formula>
    </cfRule>
    <cfRule type="top10" dxfId="1" priority="186" rank="7"/>
  </conditionalFormatting>
  <conditionalFormatting sqref="D98:O98">
    <cfRule type="containsBlanks" dxfId="0" priority="187">
      <formula>LEN(TRIM(D98))=0</formula>
    </cfRule>
    <cfRule type="top10" dxfId="1" priority="188" rank="7"/>
  </conditionalFormatting>
  <conditionalFormatting sqref="D99:O99">
    <cfRule type="containsBlanks" dxfId="0" priority="189">
      <formula>LEN(TRIM(D99))=0</formula>
    </cfRule>
    <cfRule type="top10" dxfId="1" priority="190" rank="7"/>
  </conditionalFormatting>
  <conditionalFormatting sqref="D9:O9">
    <cfRule type="containsBlanks" dxfId="0" priority="9">
      <formula>LEN(TRIM(D9))=0</formula>
    </cfRule>
    <cfRule type="top10" dxfId="1" priority="10" rank="7"/>
  </conditionalFormatting>
  <conditionalFormatting sqref="Q5:Q234">
    <cfRule type="cellIs" dxfId="2" priority="459" operator="between">
      <formula>7</formula>
      <formula>11</formula>
    </cfRule>
    <cfRule type="cellIs" dxfId="3" priority="460" operator="equal">
      <formula>12</formula>
    </cfRule>
  </conditionalFormatting>
  <pageMargins left="0.394" right="0.394" top="0.394" bottom="0.394" header="0.3" footer="0.3"/>
  <pageSetup paperSize="9" fitToHeight="100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277"/>
  <sheetViews>
    <sheetView workbookViewId="0"/>
  </sheetViews>
  <sheetFormatPr defaultRowHeight="15"/>
  <cols>
    <col min="1" max="1" width="8.7109375" style="1" customWidth="1"/>
    <col min="2" max="2" width="16.7109375" style="2" customWidth="1"/>
    <col min="3" max="3" width="23.7109375" style="2" customWidth="1"/>
    <col min="4" max="15" width="6.7109375" style="3" customWidth="1"/>
    <col min="16" max="17" width="6.7109375" style="1" customWidth="1"/>
    <col min="18" max="18" width="16.7109375" style="1" customWidth="1"/>
  </cols>
  <sheetData>
    <row r="1" spans="1:18" ht="30" customHeight="1">
      <c r="A1" s="4" t="s">
        <v>546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ht="30" customHeight="1">
      <c r="A2" s="5" t="s">
        <v>242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pans="1:18" ht="30" customHeight="1">
      <c r="A3" s="6" t="s">
        <v>243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</row>
    <row r="4" spans="1:18" ht="70" customHeight="1">
      <c r="A4" s="7" t="s">
        <v>244</v>
      </c>
      <c r="B4" s="7" t="s">
        <v>245</v>
      </c>
      <c r="C4" s="7" t="s">
        <v>246</v>
      </c>
      <c r="D4" s="7" t="s">
        <v>247</v>
      </c>
      <c r="E4" s="7" t="s">
        <v>248</v>
      </c>
      <c r="F4" s="7" t="s">
        <v>249</v>
      </c>
      <c r="G4" s="7" t="s">
        <v>250</v>
      </c>
      <c r="H4" s="7" t="s">
        <v>251</v>
      </c>
      <c r="I4" s="7" t="s">
        <v>252</v>
      </c>
      <c r="J4" s="7" t="s">
        <v>253</v>
      </c>
      <c r="K4" s="7" t="s">
        <v>254</v>
      </c>
      <c r="L4" s="7" t="s">
        <v>255</v>
      </c>
      <c r="M4" s="7" t="s">
        <v>256</v>
      </c>
      <c r="N4" s="7" t="s">
        <v>257</v>
      </c>
      <c r="O4" s="7" t="s">
        <v>258</v>
      </c>
      <c r="P4" s="7" t="s">
        <v>259</v>
      </c>
      <c r="Q4" s="7" t="s">
        <v>260</v>
      </c>
      <c r="R4" s="7" t="s">
        <v>535</v>
      </c>
    </row>
    <row r="5" spans="1:18">
      <c r="A5" s="1">
        <v>885452</v>
      </c>
      <c r="B5" s="2" t="s">
        <v>270</v>
      </c>
      <c r="C5" s="2" t="s">
        <v>221</v>
      </c>
      <c r="E5" s="3">
        <v>95.001</v>
      </c>
      <c r="F5" s="3">
        <v>99.002</v>
      </c>
      <c r="G5" s="3">
        <v>97.003</v>
      </c>
      <c r="H5" s="3">
        <v>94.004</v>
      </c>
      <c r="I5" s="3">
        <v>95.005</v>
      </c>
      <c r="J5" s="3">
        <v>98.006</v>
      </c>
      <c r="P5" s="1">
        <v>578.021</v>
      </c>
      <c r="Q5" s="1">
        <v>6</v>
      </c>
      <c r="R5" s="1" t="s">
        <v>536</v>
      </c>
    </row>
    <row r="6" spans="1:18">
      <c r="A6" s="1">
        <v>731424</v>
      </c>
      <c r="B6" s="2" t="s">
        <v>281</v>
      </c>
      <c r="C6" s="2" t="s">
        <v>219</v>
      </c>
      <c r="D6" s="3">
        <v>97</v>
      </c>
      <c r="E6" s="3">
        <v>99.001</v>
      </c>
      <c r="F6" s="3">
        <v>100.002</v>
      </c>
      <c r="H6" s="3">
        <v>99.004</v>
      </c>
      <c r="I6" s="3">
        <v>98.005</v>
      </c>
      <c r="P6" s="1">
        <v>493.012</v>
      </c>
      <c r="Q6" s="1">
        <v>5</v>
      </c>
      <c r="R6" s="1" t="s">
        <v>536</v>
      </c>
    </row>
    <row r="7" spans="1:18">
      <c r="A7" s="1">
        <v>772582</v>
      </c>
      <c r="B7" s="2" t="s">
        <v>285</v>
      </c>
      <c r="C7" s="2" t="s">
        <v>220</v>
      </c>
      <c r="D7" s="3">
        <v>94</v>
      </c>
      <c r="G7" s="3">
        <v>98.003</v>
      </c>
      <c r="H7" s="3">
        <v>92.004</v>
      </c>
      <c r="I7" s="3">
        <v>96.005</v>
      </c>
      <c r="J7" s="3">
        <v>100.006</v>
      </c>
      <c r="P7" s="1">
        <v>480.018</v>
      </c>
      <c r="Q7" s="1">
        <v>5</v>
      </c>
      <c r="R7" s="1" t="s">
        <v>536</v>
      </c>
    </row>
    <row r="8" spans="1:18">
      <c r="A8" s="1">
        <v>951077</v>
      </c>
      <c r="B8" s="2" t="s">
        <v>300</v>
      </c>
      <c r="C8" s="2" t="s">
        <v>219</v>
      </c>
      <c r="D8" s="3">
        <v>91</v>
      </c>
      <c r="G8" s="3">
        <v>93.003</v>
      </c>
      <c r="H8" s="3">
        <v>88.004</v>
      </c>
      <c r="I8" s="3">
        <v>86.005</v>
      </c>
      <c r="J8" s="3">
        <v>83.006</v>
      </c>
      <c r="P8" s="1">
        <v>441.018</v>
      </c>
      <c r="Q8" s="1">
        <v>5</v>
      </c>
      <c r="R8" s="1" t="s">
        <v>536</v>
      </c>
    </row>
    <row r="9" spans="1:18">
      <c r="A9" s="1">
        <v>991713</v>
      </c>
      <c r="B9" s="2" t="s">
        <v>299</v>
      </c>
      <c r="C9" s="2" t="s">
        <v>227</v>
      </c>
      <c r="E9" s="3">
        <v>96.001</v>
      </c>
      <c r="G9" s="3">
        <v>95.003</v>
      </c>
      <c r="I9" s="3">
        <v>90.005</v>
      </c>
      <c r="J9" s="3">
        <v>96.006</v>
      </c>
      <c r="P9" s="1">
        <v>377.015</v>
      </c>
      <c r="Q9" s="1">
        <v>4</v>
      </c>
      <c r="R9" s="1" t="s">
        <v>536</v>
      </c>
    </row>
    <row r="10" spans="1:18">
      <c r="A10" s="1">
        <v>971951</v>
      </c>
      <c r="B10" s="2" t="s">
        <v>321</v>
      </c>
      <c r="C10" s="2" t="s">
        <v>227</v>
      </c>
      <c r="E10" s="3">
        <v>97.001</v>
      </c>
      <c r="H10" s="3">
        <v>93.004</v>
      </c>
      <c r="I10" s="3">
        <v>94.005</v>
      </c>
      <c r="P10" s="1">
        <v>284.01</v>
      </c>
      <c r="Q10" s="1">
        <v>3</v>
      </c>
      <c r="R10" s="1" t="s">
        <v>536</v>
      </c>
    </row>
    <row r="11" spans="1:18">
      <c r="A11" s="1">
        <v>907790</v>
      </c>
      <c r="B11" s="2" t="s">
        <v>333</v>
      </c>
      <c r="C11" s="2" t="s">
        <v>219</v>
      </c>
      <c r="D11" s="3">
        <v>92</v>
      </c>
      <c r="I11" s="3">
        <v>87.005</v>
      </c>
      <c r="J11" s="3">
        <v>87.006</v>
      </c>
      <c r="P11" s="1">
        <v>266.011</v>
      </c>
      <c r="Q11" s="1">
        <v>3</v>
      </c>
      <c r="R11" s="1" t="s">
        <v>536</v>
      </c>
    </row>
    <row r="12" spans="1:18">
      <c r="A12" s="1">
        <v>1031435</v>
      </c>
      <c r="B12" s="2" t="s">
        <v>347</v>
      </c>
      <c r="C12" s="2" t="s">
        <v>221</v>
      </c>
      <c r="H12" s="3">
        <v>90.004</v>
      </c>
      <c r="I12" s="3">
        <v>93.005</v>
      </c>
      <c r="P12" s="1">
        <v>183.009</v>
      </c>
      <c r="Q12" s="1">
        <v>2</v>
      </c>
      <c r="R12" s="1" t="s">
        <v>536</v>
      </c>
    </row>
    <row r="13" spans="1:18">
      <c r="A13" s="1">
        <v>1002984</v>
      </c>
      <c r="B13" s="2" t="s">
        <v>358</v>
      </c>
      <c r="C13" s="2" t="s">
        <v>221</v>
      </c>
      <c r="H13" s="3">
        <v>89.004</v>
      </c>
      <c r="J13" s="3">
        <v>90.006</v>
      </c>
      <c r="P13" s="1">
        <v>179.01</v>
      </c>
      <c r="Q13" s="1">
        <v>2</v>
      </c>
      <c r="R13" s="1" t="s">
        <v>536</v>
      </c>
    </row>
    <row r="14" spans="1:18">
      <c r="A14" s="1">
        <v>754894</v>
      </c>
      <c r="B14" s="2" t="s">
        <v>380</v>
      </c>
      <c r="C14" s="2" t="s">
        <v>225</v>
      </c>
      <c r="I14" s="3">
        <v>100.005</v>
      </c>
      <c r="P14" s="1">
        <v>100.005</v>
      </c>
      <c r="Q14" s="1">
        <v>1</v>
      </c>
      <c r="R14" s="1" t="s">
        <v>536</v>
      </c>
    </row>
    <row r="15" spans="1:18">
      <c r="A15" s="1">
        <v>845436</v>
      </c>
      <c r="B15" s="2" t="s">
        <v>381</v>
      </c>
      <c r="C15" s="2" t="s">
        <v>225</v>
      </c>
      <c r="H15" s="3">
        <v>100.004</v>
      </c>
      <c r="P15" s="1">
        <v>100.004</v>
      </c>
      <c r="Q15" s="1">
        <v>1</v>
      </c>
      <c r="R15" s="1" t="s">
        <v>536</v>
      </c>
    </row>
    <row r="16" spans="1:18">
      <c r="A16" s="1">
        <v>668268</v>
      </c>
      <c r="B16" s="2" t="s">
        <v>383</v>
      </c>
      <c r="C16" s="2" t="s">
        <v>230</v>
      </c>
      <c r="G16" s="3">
        <v>100.003</v>
      </c>
      <c r="P16" s="1">
        <v>100.003</v>
      </c>
      <c r="Q16" s="1">
        <v>1</v>
      </c>
      <c r="R16" s="1" t="s">
        <v>536</v>
      </c>
    </row>
    <row r="17" spans="1:18">
      <c r="A17" s="1">
        <v>749926</v>
      </c>
      <c r="B17" s="2" t="s">
        <v>378</v>
      </c>
      <c r="C17" s="2" t="s">
        <v>231</v>
      </c>
      <c r="E17" s="3">
        <v>100.001</v>
      </c>
      <c r="P17" s="1">
        <v>100.001</v>
      </c>
      <c r="Q17" s="1">
        <v>1</v>
      </c>
      <c r="R17" s="1" t="s">
        <v>536</v>
      </c>
    </row>
    <row r="18" spans="1:18">
      <c r="A18" s="1">
        <v>717127</v>
      </c>
      <c r="B18" s="2" t="s">
        <v>379</v>
      </c>
      <c r="C18" s="2" t="s">
        <v>238</v>
      </c>
      <c r="D18" s="3">
        <v>100</v>
      </c>
      <c r="P18" s="1">
        <v>100</v>
      </c>
      <c r="Q18" s="1">
        <v>1</v>
      </c>
      <c r="R18" s="1" t="s">
        <v>536</v>
      </c>
    </row>
    <row r="19" spans="1:18">
      <c r="A19" s="1">
        <v>672576</v>
      </c>
      <c r="B19" s="2" t="s">
        <v>407</v>
      </c>
      <c r="C19" s="2" t="s">
        <v>219</v>
      </c>
      <c r="J19" s="3">
        <v>99.006</v>
      </c>
      <c r="P19" s="1">
        <v>99.006</v>
      </c>
      <c r="Q19" s="1">
        <v>1</v>
      </c>
      <c r="R19" s="1" t="s">
        <v>536</v>
      </c>
    </row>
    <row r="20" spans="1:18">
      <c r="A20" s="1">
        <v>755261</v>
      </c>
      <c r="B20" s="2" t="s">
        <v>386</v>
      </c>
      <c r="C20" s="2" t="s">
        <v>221</v>
      </c>
      <c r="I20" s="3">
        <v>99.005</v>
      </c>
      <c r="P20" s="1">
        <v>99.005</v>
      </c>
      <c r="Q20" s="1">
        <v>1</v>
      </c>
      <c r="R20" s="1" t="s">
        <v>536</v>
      </c>
    </row>
    <row r="21" spans="1:18">
      <c r="A21" s="1">
        <v>709038</v>
      </c>
      <c r="B21" s="2" t="s">
        <v>394</v>
      </c>
      <c r="C21" s="2" t="s">
        <v>220</v>
      </c>
      <c r="G21" s="3">
        <v>99.003</v>
      </c>
      <c r="P21" s="1">
        <v>99.003</v>
      </c>
      <c r="Q21" s="1">
        <v>1</v>
      </c>
      <c r="R21" s="1" t="s">
        <v>536</v>
      </c>
    </row>
    <row r="22" spans="1:18">
      <c r="A22" s="1">
        <v>1035701</v>
      </c>
      <c r="B22" s="2" t="s">
        <v>385</v>
      </c>
      <c r="C22" s="2" t="s">
        <v>238</v>
      </c>
      <c r="D22" s="3">
        <v>99</v>
      </c>
      <c r="P22" s="1">
        <v>99</v>
      </c>
      <c r="Q22" s="1">
        <v>1</v>
      </c>
      <c r="R22" s="1" t="s">
        <v>536</v>
      </c>
    </row>
    <row r="23" spans="1:18">
      <c r="A23" s="1">
        <v>563699</v>
      </c>
      <c r="B23" s="2" t="s">
        <v>390</v>
      </c>
      <c r="C23" s="2" t="s">
        <v>224</v>
      </c>
      <c r="H23" s="3">
        <v>98.004</v>
      </c>
      <c r="P23" s="1">
        <v>98.004</v>
      </c>
      <c r="Q23" s="1">
        <v>1</v>
      </c>
      <c r="R23" s="1" t="s">
        <v>536</v>
      </c>
    </row>
    <row r="24" spans="1:18">
      <c r="A24" s="1">
        <v>1043704</v>
      </c>
      <c r="B24" s="2" t="s">
        <v>401</v>
      </c>
      <c r="C24" s="2" t="s">
        <v>227</v>
      </c>
      <c r="E24" s="3">
        <v>98.001</v>
      </c>
      <c r="P24" s="1">
        <v>98.001</v>
      </c>
      <c r="Q24" s="1">
        <v>1</v>
      </c>
      <c r="R24" s="1" t="s">
        <v>536</v>
      </c>
    </row>
    <row r="25" spans="1:18">
      <c r="A25" s="1">
        <v>367740</v>
      </c>
      <c r="B25" s="2" t="s">
        <v>387</v>
      </c>
      <c r="C25" s="2" t="s">
        <v>224</v>
      </c>
      <c r="D25" s="3">
        <v>98</v>
      </c>
      <c r="P25" s="1">
        <v>98</v>
      </c>
      <c r="Q25" s="1">
        <v>1</v>
      </c>
      <c r="R25" s="1" t="s">
        <v>536</v>
      </c>
    </row>
    <row r="26" spans="1:18">
      <c r="A26" s="1">
        <v>943533</v>
      </c>
      <c r="B26" s="2" t="s">
        <v>423</v>
      </c>
      <c r="C26" s="2" t="s">
        <v>223</v>
      </c>
      <c r="J26" s="3">
        <v>97.006</v>
      </c>
      <c r="P26" s="1">
        <v>97.006</v>
      </c>
      <c r="Q26" s="1">
        <v>1</v>
      </c>
      <c r="R26" s="1" t="s">
        <v>536</v>
      </c>
    </row>
    <row r="27" spans="1:18">
      <c r="A27" s="1">
        <v>750253</v>
      </c>
      <c r="B27" s="2" t="s">
        <v>385</v>
      </c>
      <c r="C27" s="2" t="s">
        <v>238</v>
      </c>
      <c r="I27" s="3">
        <v>97.005</v>
      </c>
      <c r="P27" s="1">
        <v>97.005</v>
      </c>
      <c r="Q27" s="1">
        <v>1</v>
      </c>
      <c r="R27" s="1" t="s">
        <v>536</v>
      </c>
    </row>
    <row r="28" spans="1:18">
      <c r="A28" s="1">
        <v>855938</v>
      </c>
      <c r="B28" s="2" t="s">
        <v>397</v>
      </c>
      <c r="C28" s="2" t="s">
        <v>226</v>
      </c>
      <c r="H28" s="3">
        <v>97.004</v>
      </c>
      <c r="P28" s="1">
        <v>97.004</v>
      </c>
      <c r="Q28" s="1">
        <v>1</v>
      </c>
      <c r="R28" s="1" t="s">
        <v>536</v>
      </c>
    </row>
    <row r="29" spans="1:18">
      <c r="A29" s="1">
        <v>538238</v>
      </c>
      <c r="B29" s="2" t="s">
        <v>400</v>
      </c>
      <c r="C29" s="2" t="s">
        <v>221</v>
      </c>
      <c r="H29" s="3">
        <v>96.004</v>
      </c>
      <c r="P29" s="1">
        <v>96.004</v>
      </c>
      <c r="Q29" s="1">
        <v>1</v>
      </c>
      <c r="R29" s="1" t="s">
        <v>536</v>
      </c>
    </row>
    <row r="30" spans="1:18">
      <c r="A30" s="1">
        <v>972357</v>
      </c>
      <c r="B30" s="2" t="s">
        <v>419</v>
      </c>
      <c r="C30" s="2" t="s">
        <v>230</v>
      </c>
      <c r="G30" s="3">
        <v>96.003</v>
      </c>
      <c r="P30" s="1">
        <v>96.003</v>
      </c>
      <c r="Q30" s="1">
        <v>1</v>
      </c>
      <c r="R30" s="1" t="s">
        <v>536</v>
      </c>
    </row>
    <row r="31" spans="1:18">
      <c r="A31" s="1">
        <v>1031626</v>
      </c>
      <c r="B31" s="2" t="s">
        <v>392</v>
      </c>
      <c r="C31" s="2" t="s">
        <v>238</v>
      </c>
      <c r="D31" s="3">
        <v>96</v>
      </c>
      <c r="P31" s="1">
        <v>96</v>
      </c>
      <c r="Q31" s="1">
        <v>1</v>
      </c>
      <c r="R31" s="1" t="s">
        <v>536</v>
      </c>
    </row>
    <row r="32" spans="1:18">
      <c r="A32" s="1">
        <v>477346</v>
      </c>
      <c r="B32" s="2" t="s">
        <v>429</v>
      </c>
      <c r="C32" s="2" t="s">
        <v>229</v>
      </c>
      <c r="J32" s="3">
        <v>95.006</v>
      </c>
      <c r="P32" s="1">
        <v>95.006</v>
      </c>
      <c r="Q32" s="1">
        <v>1</v>
      </c>
      <c r="R32" s="1" t="s">
        <v>536</v>
      </c>
    </row>
    <row r="33" spans="1:18">
      <c r="A33" s="1">
        <v>893963</v>
      </c>
      <c r="B33" s="2" t="s">
        <v>406</v>
      </c>
      <c r="C33" s="2" t="s">
        <v>227</v>
      </c>
      <c r="H33" s="3">
        <v>95.004</v>
      </c>
      <c r="P33" s="1">
        <v>95.004</v>
      </c>
      <c r="Q33" s="1">
        <v>1</v>
      </c>
      <c r="R33" s="1" t="s">
        <v>536</v>
      </c>
    </row>
    <row r="34" spans="1:18">
      <c r="A34" s="1">
        <v>727361</v>
      </c>
      <c r="B34" s="2" t="s">
        <v>396</v>
      </c>
      <c r="C34" s="2" t="s">
        <v>222</v>
      </c>
      <c r="D34" s="3">
        <v>95</v>
      </c>
      <c r="P34" s="1">
        <v>95</v>
      </c>
      <c r="Q34" s="1">
        <v>1</v>
      </c>
      <c r="R34" s="1" t="s">
        <v>536</v>
      </c>
    </row>
    <row r="35" spans="1:18">
      <c r="A35" s="1">
        <v>953271</v>
      </c>
      <c r="B35" s="2" t="s">
        <v>439</v>
      </c>
      <c r="C35" s="2" t="s">
        <v>232</v>
      </c>
      <c r="J35" s="3">
        <v>94.006</v>
      </c>
      <c r="P35" s="1">
        <v>94.006</v>
      </c>
      <c r="Q35" s="1">
        <v>1</v>
      </c>
      <c r="R35" s="1" t="s">
        <v>536</v>
      </c>
    </row>
    <row r="36" spans="1:18">
      <c r="A36" s="1">
        <v>1063363</v>
      </c>
      <c r="B36" s="2" t="s">
        <v>426</v>
      </c>
      <c r="C36" s="2" t="s">
        <v>230</v>
      </c>
      <c r="G36" s="3">
        <v>94.003</v>
      </c>
      <c r="P36" s="1">
        <v>94.003</v>
      </c>
      <c r="Q36" s="1">
        <v>1</v>
      </c>
      <c r="R36" s="1" t="s">
        <v>536</v>
      </c>
    </row>
    <row r="37" spans="1:18">
      <c r="A37" s="1">
        <v>745469</v>
      </c>
      <c r="B37" s="2" t="s">
        <v>442</v>
      </c>
      <c r="C37" s="2" t="s">
        <v>226</v>
      </c>
      <c r="E37" s="3">
        <v>94.001</v>
      </c>
      <c r="P37" s="1">
        <v>94.001</v>
      </c>
      <c r="Q37" s="1">
        <v>1</v>
      </c>
      <c r="R37" s="1" t="s">
        <v>536</v>
      </c>
    </row>
    <row r="38" spans="1:18">
      <c r="A38" s="1">
        <v>1048392</v>
      </c>
      <c r="B38" s="2" t="s">
        <v>444</v>
      </c>
      <c r="C38" s="2" t="s">
        <v>224</v>
      </c>
      <c r="J38" s="3">
        <v>93.006</v>
      </c>
      <c r="P38" s="1">
        <v>93.006</v>
      </c>
      <c r="Q38" s="1">
        <v>1</v>
      </c>
      <c r="R38" s="1" t="s">
        <v>536</v>
      </c>
    </row>
    <row r="39" spans="1:18">
      <c r="A39" s="1">
        <v>1010766</v>
      </c>
      <c r="B39" s="2" t="s">
        <v>443</v>
      </c>
      <c r="C39" s="2" t="s">
        <v>229</v>
      </c>
      <c r="D39" s="3">
        <v>93</v>
      </c>
      <c r="P39" s="1">
        <v>93</v>
      </c>
      <c r="Q39" s="1">
        <v>1</v>
      </c>
      <c r="R39" s="1" t="s">
        <v>536</v>
      </c>
    </row>
    <row r="40" spans="1:18">
      <c r="A40" s="1">
        <v>1071072</v>
      </c>
      <c r="B40" s="2" t="s">
        <v>464</v>
      </c>
      <c r="C40" s="2" t="s">
        <v>219</v>
      </c>
      <c r="J40" s="3">
        <v>92.006</v>
      </c>
      <c r="P40" s="1">
        <v>92.006</v>
      </c>
      <c r="Q40" s="1">
        <v>1</v>
      </c>
      <c r="R40" s="1" t="s">
        <v>536</v>
      </c>
    </row>
    <row r="41" spans="1:18">
      <c r="A41" s="1">
        <v>750433</v>
      </c>
      <c r="B41" s="2" t="s">
        <v>430</v>
      </c>
      <c r="C41" s="2" t="s">
        <v>219</v>
      </c>
      <c r="I41" s="3">
        <v>92.005</v>
      </c>
      <c r="P41" s="1">
        <v>92.005</v>
      </c>
      <c r="Q41" s="1">
        <v>1</v>
      </c>
      <c r="R41" s="1" t="s">
        <v>536</v>
      </c>
    </row>
    <row r="42" spans="1:18">
      <c r="A42" s="1">
        <v>908356</v>
      </c>
      <c r="B42" s="2" t="s">
        <v>465</v>
      </c>
      <c r="C42" s="2" t="s">
        <v>224</v>
      </c>
      <c r="J42" s="3">
        <v>91.006</v>
      </c>
      <c r="P42" s="1">
        <v>91.006</v>
      </c>
      <c r="Q42" s="1">
        <v>1</v>
      </c>
      <c r="R42" s="1" t="s">
        <v>536</v>
      </c>
    </row>
    <row r="43" spans="1:18">
      <c r="A43" s="1">
        <v>1029734</v>
      </c>
      <c r="B43" s="2" t="s">
        <v>436</v>
      </c>
      <c r="C43" s="2" t="s">
        <v>227</v>
      </c>
      <c r="I43" s="3">
        <v>91.005</v>
      </c>
      <c r="P43" s="1">
        <v>91.005</v>
      </c>
      <c r="Q43" s="1">
        <v>1</v>
      </c>
      <c r="R43" s="1" t="s">
        <v>536</v>
      </c>
    </row>
    <row r="44" spans="1:18">
      <c r="A44" s="1">
        <v>893002</v>
      </c>
      <c r="B44" s="2" t="s">
        <v>431</v>
      </c>
      <c r="C44" s="2" t="s">
        <v>227</v>
      </c>
      <c r="H44" s="3">
        <v>91.004</v>
      </c>
      <c r="P44" s="1">
        <v>91.004</v>
      </c>
      <c r="Q44" s="1">
        <v>1</v>
      </c>
      <c r="R44" s="1" t="s">
        <v>536</v>
      </c>
    </row>
    <row r="45" spans="1:18">
      <c r="A45" s="1">
        <v>1042348</v>
      </c>
      <c r="B45" s="2" t="s">
        <v>467</v>
      </c>
      <c r="C45" s="2" t="s">
        <v>232</v>
      </c>
      <c r="J45" s="3">
        <v>89.006</v>
      </c>
      <c r="P45" s="1">
        <v>89.006</v>
      </c>
      <c r="Q45" s="1">
        <v>1</v>
      </c>
      <c r="R45" s="1" t="s">
        <v>536</v>
      </c>
    </row>
    <row r="46" spans="1:18">
      <c r="A46" s="1">
        <v>916905</v>
      </c>
      <c r="B46" s="2" t="s">
        <v>457</v>
      </c>
      <c r="C46" s="2" t="s">
        <v>229</v>
      </c>
      <c r="I46" s="3">
        <v>89.005</v>
      </c>
      <c r="P46" s="1">
        <v>89.005</v>
      </c>
      <c r="Q46" s="1">
        <v>1</v>
      </c>
      <c r="R46" s="1" t="s">
        <v>536</v>
      </c>
    </row>
    <row r="47" spans="1:18">
      <c r="A47" s="1">
        <v>1010197</v>
      </c>
      <c r="B47" s="2" t="s">
        <v>478</v>
      </c>
      <c r="C47" s="2" t="s">
        <v>220</v>
      </c>
      <c r="J47" s="3">
        <v>88.006</v>
      </c>
      <c r="P47" s="1">
        <v>88.006</v>
      </c>
      <c r="Q47" s="1">
        <v>1</v>
      </c>
      <c r="R47" s="1" t="s">
        <v>536</v>
      </c>
    </row>
    <row r="48" spans="1:18">
      <c r="A48" s="1">
        <v>835583</v>
      </c>
      <c r="B48" s="2" t="s">
        <v>504</v>
      </c>
      <c r="C48" s="2" t="s">
        <v>227</v>
      </c>
      <c r="I48" s="3">
        <v>88.005</v>
      </c>
      <c r="P48" s="1">
        <v>88.005</v>
      </c>
      <c r="Q48" s="1">
        <v>1</v>
      </c>
      <c r="R48" s="1" t="s">
        <v>536</v>
      </c>
    </row>
    <row r="49" spans="1:18">
      <c r="A49" s="1">
        <v>979397</v>
      </c>
      <c r="B49" s="2" t="s">
        <v>489</v>
      </c>
      <c r="C49" s="2" t="s">
        <v>219</v>
      </c>
      <c r="J49" s="3">
        <v>86.006</v>
      </c>
      <c r="P49" s="1">
        <v>86.006</v>
      </c>
      <c r="Q49" s="1">
        <v>1</v>
      </c>
      <c r="R49" s="1" t="s">
        <v>536</v>
      </c>
    </row>
    <row r="50" spans="1:18">
      <c r="A50" s="1">
        <v>1067516</v>
      </c>
      <c r="B50" s="2" t="s">
        <v>494</v>
      </c>
      <c r="C50" s="2" t="s">
        <v>229</v>
      </c>
      <c r="J50" s="3">
        <v>85.006</v>
      </c>
      <c r="P50" s="1">
        <v>85.006</v>
      </c>
      <c r="Q50" s="1">
        <v>1</v>
      </c>
      <c r="R50" s="1" t="s">
        <v>536</v>
      </c>
    </row>
    <row r="51" spans="1:18">
      <c r="A51" s="1">
        <v>1066150</v>
      </c>
      <c r="B51" s="2" t="s">
        <v>503</v>
      </c>
      <c r="C51" s="2" t="s">
        <v>219</v>
      </c>
      <c r="J51" s="3">
        <v>84.006</v>
      </c>
      <c r="P51" s="1">
        <v>84.006</v>
      </c>
      <c r="Q51" s="1">
        <v>1</v>
      </c>
      <c r="R51" s="1" t="s">
        <v>536</v>
      </c>
    </row>
    <row r="52" spans="1:18">
      <c r="A52" s="1">
        <v>1012533</v>
      </c>
      <c r="B52" s="2" t="s">
        <v>518</v>
      </c>
      <c r="C52" s="2" t="s">
        <v>219</v>
      </c>
      <c r="J52" s="3">
        <v>82.006</v>
      </c>
      <c r="P52" s="1">
        <v>82.006</v>
      </c>
      <c r="Q52" s="1">
        <v>1</v>
      </c>
      <c r="R52" s="1" t="s">
        <v>536</v>
      </c>
    </row>
    <row r="54" spans="1:18">
      <c r="A54" s="1">
        <v>831625</v>
      </c>
      <c r="B54" s="2" t="s">
        <v>264</v>
      </c>
      <c r="C54" s="2" t="s">
        <v>219</v>
      </c>
      <c r="D54" s="3">
        <v>95</v>
      </c>
      <c r="E54" s="3">
        <v>94.001</v>
      </c>
      <c r="F54" s="3">
        <v>96.002</v>
      </c>
      <c r="G54" s="3">
        <v>97.003</v>
      </c>
      <c r="H54" s="3">
        <v>95.004</v>
      </c>
      <c r="I54" s="3">
        <v>94.005</v>
      </c>
      <c r="J54" s="3">
        <v>94.006</v>
      </c>
      <c r="P54" s="1">
        <v>665.021</v>
      </c>
      <c r="Q54" s="1">
        <v>7</v>
      </c>
      <c r="R54" s="1" t="s">
        <v>537</v>
      </c>
    </row>
    <row r="55" spans="1:18">
      <c r="A55" s="1">
        <v>1039333</v>
      </c>
      <c r="B55" s="2" t="s">
        <v>275</v>
      </c>
      <c r="C55" s="2" t="s">
        <v>220</v>
      </c>
      <c r="D55" s="3">
        <v>91</v>
      </c>
      <c r="E55" s="3">
        <v>91.001</v>
      </c>
      <c r="F55" s="3">
        <v>93.002</v>
      </c>
      <c r="G55" s="3">
        <v>91.003</v>
      </c>
      <c r="H55" s="3">
        <v>92.004</v>
      </c>
      <c r="I55" s="3">
        <v>90.005</v>
      </c>
      <c r="J55" s="3">
        <v>92.006</v>
      </c>
      <c r="P55" s="1">
        <v>640.021</v>
      </c>
      <c r="Q55" s="1">
        <v>7</v>
      </c>
      <c r="R55" s="1" t="s">
        <v>537</v>
      </c>
    </row>
    <row r="56" spans="1:18">
      <c r="A56" s="1">
        <v>571278</v>
      </c>
      <c r="B56" s="2" t="s">
        <v>271</v>
      </c>
      <c r="C56" s="2" t="s">
        <v>219</v>
      </c>
      <c r="D56" s="3">
        <v>96</v>
      </c>
      <c r="E56" s="3">
        <v>96.001</v>
      </c>
      <c r="F56" s="3">
        <v>94.002</v>
      </c>
      <c r="G56" s="3">
        <v>98.003</v>
      </c>
      <c r="I56" s="3">
        <v>95.005</v>
      </c>
      <c r="J56" s="3">
        <v>95.006</v>
      </c>
      <c r="P56" s="1">
        <v>574.0169999999999</v>
      </c>
      <c r="Q56" s="1">
        <v>6</v>
      </c>
      <c r="R56" s="1" t="s">
        <v>537</v>
      </c>
    </row>
    <row r="57" spans="1:18">
      <c r="A57" s="1">
        <v>688769</v>
      </c>
      <c r="B57" s="2" t="s">
        <v>280</v>
      </c>
      <c r="C57" s="2" t="s">
        <v>227</v>
      </c>
      <c r="D57" s="3">
        <v>99</v>
      </c>
      <c r="E57" s="3">
        <v>100.001</v>
      </c>
      <c r="F57" s="3">
        <v>99.002</v>
      </c>
      <c r="H57" s="3">
        <v>100.004</v>
      </c>
      <c r="J57" s="3">
        <v>99.006</v>
      </c>
      <c r="P57" s="1">
        <v>497.013</v>
      </c>
      <c r="Q57" s="1">
        <v>5</v>
      </c>
      <c r="R57" s="1" t="s">
        <v>537</v>
      </c>
    </row>
    <row r="58" spans="1:18">
      <c r="A58" s="1">
        <v>579589</v>
      </c>
      <c r="B58" s="2" t="s">
        <v>295</v>
      </c>
      <c r="C58" s="2" t="s">
        <v>225</v>
      </c>
      <c r="F58" s="3">
        <v>98.002</v>
      </c>
      <c r="G58" s="3">
        <v>100.003</v>
      </c>
      <c r="H58" s="3">
        <v>98.004</v>
      </c>
      <c r="I58" s="3">
        <v>96.005</v>
      </c>
      <c r="P58" s="1">
        <v>392.014</v>
      </c>
      <c r="Q58" s="1">
        <v>4</v>
      </c>
      <c r="R58" s="1" t="s">
        <v>537</v>
      </c>
    </row>
    <row r="59" spans="1:18">
      <c r="A59" s="1">
        <v>368371</v>
      </c>
      <c r="B59" s="2" t="s">
        <v>315</v>
      </c>
      <c r="C59" s="2" t="s">
        <v>225</v>
      </c>
      <c r="E59" s="3">
        <v>98.001</v>
      </c>
      <c r="I59" s="3">
        <v>99.005</v>
      </c>
      <c r="J59" s="3">
        <v>97.006</v>
      </c>
      <c r="P59" s="1">
        <v>294.012</v>
      </c>
      <c r="Q59" s="1">
        <v>3</v>
      </c>
      <c r="R59" s="1" t="s">
        <v>537</v>
      </c>
    </row>
    <row r="60" spans="1:18">
      <c r="A60" s="1">
        <v>725799</v>
      </c>
      <c r="B60" s="2" t="s">
        <v>316</v>
      </c>
      <c r="C60" s="2" t="s">
        <v>223</v>
      </c>
      <c r="E60" s="3">
        <v>99.001</v>
      </c>
      <c r="H60" s="3">
        <v>97.004</v>
      </c>
      <c r="I60" s="3">
        <v>98.005</v>
      </c>
      <c r="P60" s="1">
        <v>294.01</v>
      </c>
      <c r="Q60" s="1">
        <v>3</v>
      </c>
      <c r="R60" s="1" t="s">
        <v>537</v>
      </c>
    </row>
    <row r="61" spans="1:18">
      <c r="A61" s="1">
        <v>524962</v>
      </c>
      <c r="B61" s="2" t="s">
        <v>319</v>
      </c>
      <c r="C61" s="2" t="s">
        <v>220</v>
      </c>
      <c r="G61" s="3">
        <v>99.003</v>
      </c>
      <c r="H61" s="3">
        <v>96.004</v>
      </c>
      <c r="J61" s="3">
        <v>96.006</v>
      </c>
      <c r="P61" s="1">
        <v>291.013</v>
      </c>
      <c r="Q61" s="1">
        <v>3</v>
      </c>
      <c r="R61" s="1" t="s">
        <v>537</v>
      </c>
    </row>
    <row r="62" spans="1:18">
      <c r="A62" s="1">
        <v>393090</v>
      </c>
      <c r="B62" s="2" t="s">
        <v>332</v>
      </c>
      <c r="C62" s="2" t="s">
        <v>227</v>
      </c>
      <c r="D62" s="3">
        <v>93</v>
      </c>
      <c r="E62" s="3">
        <v>92.001</v>
      </c>
      <c r="G62" s="3">
        <v>92.003</v>
      </c>
      <c r="P62" s="1">
        <v>277.004</v>
      </c>
      <c r="Q62" s="1">
        <v>3</v>
      </c>
      <c r="R62" s="1" t="s">
        <v>537</v>
      </c>
    </row>
    <row r="63" spans="1:18">
      <c r="A63" s="1">
        <v>686614</v>
      </c>
      <c r="B63" s="2" t="s">
        <v>339</v>
      </c>
      <c r="C63" s="2" t="s">
        <v>221</v>
      </c>
      <c r="H63" s="3">
        <v>99.004</v>
      </c>
      <c r="J63" s="3">
        <v>98.006</v>
      </c>
      <c r="P63" s="1">
        <v>197.01</v>
      </c>
      <c r="Q63" s="1">
        <v>2</v>
      </c>
      <c r="R63" s="1" t="s">
        <v>537</v>
      </c>
    </row>
    <row r="64" spans="1:18">
      <c r="A64" s="1">
        <v>983168</v>
      </c>
      <c r="B64" s="2" t="s">
        <v>350</v>
      </c>
      <c r="C64" s="2" t="s">
        <v>220</v>
      </c>
      <c r="G64" s="3">
        <v>95.003</v>
      </c>
      <c r="J64" s="3">
        <v>93.006</v>
      </c>
      <c r="P64" s="1">
        <v>188.009</v>
      </c>
      <c r="Q64" s="1">
        <v>2</v>
      </c>
      <c r="R64" s="1" t="s">
        <v>537</v>
      </c>
    </row>
    <row r="65" spans="1:18">
      <c r="A65" s="1">
        <v>877418</v>
      </c>
      <c r="B65" s="2" t="s">
        <v>349</v>
      </c>
      <c r="C65" s="2" t="s">
        <v>219</v>
      </c>
      <c r="E65" s="3">
        <v>95.001</v>
      </c>
      <c r="I65" s="3">
        <v>92.005</v>
      </c>
      <c r="P65" s="1">
        <v>187.006</v>
      </c>
      <c r="Q65" s="1">
        <v>2</v>
      </c>
      <c r="R65" s="1" t="s">
        <v>537</v>
      </c>
    </row>
    <row r="66" spans="1:18">
      <c r="A66" s="1">
        <v>1023807</v>
      </c>
      <c r="B66" s="2" t="s">
        <v>357</v>
      </c>
      <c r="C66" s="2" t="s">
        <v>227</v>
      </c>
      <c r="G66" s="3">
        <v>94.003</v>
      </c>
      <c r="I66" s="3">
        <v>91.005</v>
      </c>
      <c r="P66" s="1">
        <v>185.008</v>
      </c>
      <c r="Q66" s="1">
        <v>2</v>
      </c>
      <c r="R66" s="1" t="s">
        <v>537</v>
      </c>
    </row>
    <row r="67" spans="1:18">
      <c r="A67" s="1">
        <v>829576</v>
      </c>
      <c r="B67" s="2" t="s">
        <v>374</v>
      </c>
      <c r="C67" s="2" t="s">
        <v>224</v>
      </c>
      <c r="J67" s="3">
        <v>100.006</v>
      </c>
      <c r="P67" s="1">
        <v>100.006</v>
      </c>
      <c r="Q67" s="1">
        <v>1</v>
      </c>
      <c r="R67" s="1" t="s">
        <v>537</v>
      </c>
    </row>
    <row r="68" spans="1:18">
      <c r="A68" s="1">
        <v>884764</v>
      </c>
      <c r="B68" s="2" t="s">
        <v>375</v>
      </c>
      <c r="C68" s="2" t="s">
        <v>221</v>
      </c>
      <c r="I68" s="3">
        <v>100.005</v>
      </c>
      <c r="P68" s="1">
        <v>100.005</v>
      </c>
      <c r="Q68" s="1">
        <v>1</v>
      </c>
      <c r="R68" s="1" t="s">
        <v>537</v>
      </c>
    </row>
    <row r="69" spans="1:18">
      <c r="A69" s="1">
        <v>963955</v>
      </c>
      <c r="B69" s="2" t="s">
        <v>377</v>
      </c>
      <c r="C69" s="2" t="s">
        <v>234</v>
      </c>
      <c r="F69" s="3">
        <v>100.002</v>
      </c>
      <c r="P69" s="1">
        <v>100.002</v>
      </c>
      <c r="Q69" s="1">
        <v>1</v>
      </c>
      <c r="R69" s="1" t="s">
        <v>537</v>
      </c>
    </row>
    <row r="70" spans="1:18">
      <c r="A70" s="1">
        <v>724134</v>
      </c>
      <c r="B70" s="2" t="s">
        <v>382</v>
      </c>
      <c r="C70" s="2" t="s">
        <v>225</v>
      </c>
      <c r="D70" s="3">
        <v>100</v>
      </c>
      <c r="P70" s="1">
        <v>100</v>
      </c>
      <c r="Q70" s="1">
        <v>1</v>
      </c>
      <c r="R70" s="1" t="s">
        <v>537</v>
      </c>
    </row>
    <row r="71" spans="1:18">
      <c r="A71" s="1">
        <v>832539</v>
      </c>
      <c r="B71" s="2" t="s">
        <v>399</v>
      </c>
      <c r="C71" s="2" t="s">
        <v>219</v>
      </c>
      <c r="D71" s="3">
        <v>98</v>
      </c>
      <c r="P71" s="1">
        <v>98</v>
      </c>
      <c r="Q71" s="1">
        <v>1</v>
      </c>
      <c r="R71" s="1" t="s">
        <v>537</v>
      </c>
    </row>
    <row r="72" spans="1:18">
      <c r="A72" s="1">
        <v>681839</v>
      </c>
      <c r="B72" s="2" t="s">
        <v>418</v>
      </c>
      <c r="C72" s="2" t="s">
        <v>220</v>
      </c>
      <c r="I72" s="3">
        <v>97.005</v>
      </c>
      <c r="P72" s="1">
        <v>97.005</v>
      </c>
      <c r="Q72" s="1">
        <v>1</v>
      </c>
      <c r="R72" s="1" t="s">
        <v>537</v>
      </c>
    </row>
    <row r="73" spans="1:18">
      <c r="A73" s="1">
        <v>794762</v>
      </c>
      <c r="B73" s="2" t="s">
        <v>391</v>
      </c>
      <c r="C73" s="2" t="s">
        <v>232</v>
      </c>
      <c r="F73" s="3">
        <v>97.002</v>
      </c>
      <c r="P73" s="1">
        <v>97.002</v>
      </c>
      <c r="Q73" s="1">
        <v>1</v>
      </c>
      <c r="R73" s="1" t="s">
        <v>537</v>
      </c>
    </row>
    <row r="74" spans="1:18">
      <c r="A74" s="1">
        <v>359030</v>
      </c>
      <c r="B74" s="2" t="s">
        <v>412</v>
      </c>
      <c r="C74" s="2" t="s">
        <v>225</v>
      </c>
      <c r="E74" s="3">
        <v>97.001</v>
      </c>
      <c r="P74" s="1">
        <v>97.001</v>
      </c>
      <c r="Q74" s="1">
        <v>1</v>
      </c>
      <c r="R74" s="1" t="s">
        <v>537</v>
      </c>
    </row>
    <row r="75" spans="1:18">
      <c r="A75" s="1">
        <v>310022</v>
      </c>
      <c r="B75" s="2" t="s">
        <v>416</v>
      </c>
      <c r="C75" s="2" t="s">
        <v>219</v>
      </c>
      <c r="D75" s="3">
        <v>97</v>
      </c>
      <c r="P75" s="1">
        <v>97</v>
      </c>
      <c r="Q75" s="1">
        <v>1</v>
      </c>
      <c r="R75" s="1" t="s">
        <v>537</v>
      </c>
    </row>
    <row r="76" spans="1:18">
      <c r="A76" s="1">
        <v>1038630</v>
      </c>
      <c r="B76" s="2" t="s">
        <v>432</v>
      </c>
      <c r="C76" s="2" t="s">
        <v>230</v>
      </c>
      <c r="G76" s="3">
        <v>96.003</v>
      </c>
      <c r="P76" s="1">
        <v>96.003</v>
      </c>
      <c r="Q76" s="1">
        <v>1</v>
      </c>
      <c r="R76" s="1" t="s">
        <v>537</v>
      </c>
    </row>
    <row r="77" spans="1:18">
      <c r="A77" s="1">
        <v>685194</v>
      </c>
      <c r="B77" s="2" t="s">
        <v>413</v>
      </c>
      <c r="C77" s="2" t="s">
        <v>237</v>
      </c>
      <c r="F77" s="3">
        <v>95.002</v>
      </c>
      <c r="P77" s="1">
        <v>95.002</v>
      </c>
      <c r="Q77" s="1">
        <v>1</v>
      </c>
      <c r="R77" s="1" t="s">
        <v>537</v>
      </c>
    </row>
    <row r="78" spans="1:18">
      <c r="A78" s="1">
        <v>524943</v>
      </c>
      <c r="B78" s="2" t="s">
        <v>461</v>
      </c>
      <c r="C78" s="2" t="s">
        <v>221</v>
      </c>
      <c r="H78" s="3">
        <v>94.004</v>
      </c>
      <c r="P78" s="1">
        <v>94.004</v>
      </c>
      <c r="Q78" s="1">
        <v>1</v>
      </c>
      <c r="R78" s="1" t="s">
        <v>537</v>
      </c>
    </row>
    <row r="79" spans="1:18">
      <c r="A79" s="1">
        <v>719222</v>
      </c>
      <c r="B79" s="2" t="s">
        <v>435</v>
      </c>
      <c r="C79" s="2" t="s">
        <v>219</v>
      </c>
      <c r="D79" s="3">
        <v>94</v>
      </c>
      <c r="P79" s="1">
        <v>94</v>
      </c>
      <c r="Q79" s="1">
        <v>1</v>
      </c>
      <c r="R79" s="1" t="s">
        <v>537</v>
      </c>
    </row>
    <row r="80" spans="1:18">
      <c r="A80" s="1">
        <v>965473</v>
      </c>
      <c r="B80" s="2" t="s">
        <v>456</v>
      </c>
      <c r="C80" s="2" t="s">
        <v>228</v>
      </c>
      <c r="I80" s="3">
        <v>93.005</v>
      </c>
      <c r="P80" s="1">
        <v>93.005</v>
      </c>
      <c r="Q80" s="1">
        <v>1</v>
      </c>
      <c r="R80" s="1" t="s">
        <v>537</v>
      </c>
    </row>
    <row r="81" spans="1:18">
      <c r="A81" s="1">
        <v>954450</v>
      </c>
      <c r="B81" s="2" t="s">
        <v>471</v>
      </c>
      <c r="C81" s="2" t="s">
        <v>227</v>
      </c>
      <c r="H81" s="3">
        <v>93.004</v>
      </c>
      <c r="P81" s="1">
        <v>93.004</v>
      </c>
      <c r="Q81" s="1">
        <v>1</v>
      </c>
      <c r="R81" s="1" t="s">
        <v>537</v>
      </c>
    </row>
    <row r="82" spans="1:18">
      <c r="A82" s="1">
        <v>1038638</v>
      </c>
      <c r="B82" s="2" t="s">
        <v>480</v>
      </c>
      <c r="C82" s="2" t="s">
        <v>230</v>
      </c>
      <c r="G82" s="3">
        <v>93.003</v>
      </c>
      <c r="P82" s="1">
        <v>93.003</v>
      </c>
      <c r="Q82" s="1">
        <v>1</v>
      </c>
      <c r="R82" s="1" t="s">
        <v>537</v>
      </c>
    </row>
    <row r="83" spans="1:18">
      <c r="A83" s="1">
        <v>872822</v>
      </c>
      <c r="B83" s="2" t="s">
        <v>437</v>
      </c>
      <c r="C83" s="2" t="s">
        <v>227</v>
      </c>
      <c r="E83" s="3">
        <v>93.001</v>
      </c>
      <c r="P83" s="1">
        <v>93.001</v>
      </c>
      <c r="Q83" s="1">
        <v>1</v>
      </c>
      <c r="R83" s="1" t="s">
        <v>537</v>
      </c>
    </row>
    <row r="84" spans="1:18">
      <c r="A84" s="1">
        <v>661724</v>
      </c>
      <c r="B84" s="2" t="s">
        <v>493</v>
      </c>
      <c r="C84" s="2" t="s">
        <v>219</v>
      </c>
      <c r="D84" s="3">
        <v>92</v>
      </c>
      <c r="P84" s="1">
        <v>92</v>
      </c>
      <c r="Q84" s="1">
        <v>1</v>
      </c>
      <c r="R84" s="1" t="s">
        <v>537</v>
      </c>
    </row>
    <row r="85" spans="1:18">
      <c r="A85" s="1">
        <v>400722</v>
      </c>
      <c r="B85" s="2" t="s">
        <v>519</v>
      </c>
      <c r="C85" s="2" t="s">
        <v>224</v>
      </c>
      <c r="J85" s="3">
        <v>91.006</v>
      </c>
      <c r="P85" s="1">
        <v>91.006</v>
      </c>
      <c r="Q85" s="1">
        <v>1</v>
      </c>
      <c r="R85" s="1" t="s">
        <v>537</v>
      </c>
    </row>
    <row r="87" spans="1:18">
      <c r="A87" s="1">
        <v>514188</v>
      </c>
      <c r="B87" s="2" t="s">
        <v>268</v>
      </c>
      <c r="C87" s="2" t="s">
        <v>225</v>
      </c>
      <c r="D87" s="3">
        <v>98</v>
      </c>
      <c r="E87" s="3">
        <v>97.001</v>
      </c>
      <c r="F87" s="3">
        <v>100.002</v>
      </c>
      <c r="H87" s="3">
        <v>94.004</v>
      </c>
      <c r="I87" s="3">
        <v>96.005</v>
      </c>
      <c r="J87" s="3">
        <v>98.006</v>
      </c>
      <c r="P87" s="1">
        <v>583.018</v>
      </c>
      <c r="Q87" s="1">
        <v>6</v>
      </c>
      <c r="R87" s="1" t="s">
        <v>538</v>
      </c>
    </row>
    <row r="88" spans="1:18">
      <c r="A88" s="1">
        <v>837416</v>
      </c>
      <c r="B88" s="2" t="s">
        <v>273</v>
      </c>
      <c r="C88" s="2" t="s">
        <v>231</v>
      </c>
      <c r="D88" s="3">
        <v>99</v>
      </c>
      <c r="F88" s="3">
        <v>98.002</v>
      </c>
      <c r="G88" s="3">
        <v>94.003</v>
      </c>
      <c r="H88" s="3">
        <v>93.004</v>
      </c>
      <c r="I88" s="3">
        <v>94.005</v>
      </c>
      <c r="J88" s="3">
        <v>95.006</v>
      </c>
      <c r="P88" s="1">
        <v>573.02</v>
      </c>
      <c r="Q88" s="1">
        <v>6</v>
      </c>
      <c r="R88" s="1" t="s">
        <v>538</v>
      </c>
    </row>
    <row r="89" spans="1:18">
      <c r="A89" s="1">
        <v>813088</v>
      </c>
      <c r="B89" s="2" t="s">
        <v>284</v>
      </c>
      <c r="C89" s="2" t="s">
        <v>225</v>
      </c>
      <c r="D89" s="3">
        <v>97</v>
      </c>
      <c r="E89" s="3">
        <v>96.001</v>
      </c>
      <c r="G89" s="3">
        <v>100.003</v>
      </c>
      <c r="H89" s="3">
        <v>95.004</v>
      </c>
      <c r="I89" s="3">
        <v>98.005</v>
      </c>
      <c r="P89" s="1">
        <v>486.013</v>
      </c>
      <c r="Q89" s="1">
        <v>5</v>
      </c>
      <c r="R89" s="1" t="s">
        <v>538</v>
      </c>
    </row>
    <row r="90" spans="1:18">
      <c r="A90" s="1">
        <v>759505</v>
      </c>
      <c r="B90" s="2" t="s">
        <v>289</v>
      </c>
      <c r="C90" s="2" t="s">
        <v>227</v>
      </c>
      <c r="D90" s="3">
        <v>96</v>
      </c>
      <c r="E90" s="3">
        <v>95.001</v>
      </c>
      <c r="F90" s="3">
        <v>96.002</v>
      </c>
      <c r="H90" s="3">
        <v>92.004</v>
      </c>
      <c r="I90" s="3">
        <v>93.005</v>
      </c>
      <c r="P90" s="1">
        <v>472.0120000000001</v>
      </c>
      <c r="Q90" s="1">
        <v>5</v>
      </c>
      <c r="R90" s="1" t="s">
        <v>538</v>
      </c>
    </row>
    <row r="91" spans="1:18">
      <c r="A91" s="1">
        <v>726626</v>
      </c>
      <c r="B91" s="2" t="s">
        <v>294</v>
      </c>
      <c r="C91" s="2" t="s">
        <v>223</v>
      </c>
      <c r="E91" s="3">
        <v>99.001</v>
      </c>
      <c r="G91" s="3">
        <v>98.003</v>
      </c>
      <c r="H91" s="3">
        <v>98.004</v>
      </c>
      <c r="J91" s="3">
        <v>99.006</v>
      </c>
      <c r="P91" s="1">
        <v>394.014</v>
      </c>
      <c r="Q91" s="1">
        <v>4</v>
      </c>
      <c r="R91" s="1" t="s">
        <v>538</v>
      </c>
    </row>
    <row r="92" spans="1:18">
      <c r="A92" s="1">
        <v>741008</v>
      </c>
      <c r="B92" s="2" t="s">
        <v>310</v>
      </c>
      <c r="C92" s="2" t="s">
        <v>221</v>
      </c>
      <c r="D92" s="3">
        <v>93</v>
      </c>
      <c r="G92" s="3">
        <v>89.003</v>
      </c>
      <c r="I92" s="3">
        <v>86.005</v>
      </c>
      <c r="J92" s="3">
        <v>92.006</v>
      </c>
      <c r="P92" s="1">
        <v>360.014</v>
      </c>
      <c r="Q92" s="1">
        <v>4</v>
      </c>
      <c r="R92" s="1" t="s">
        <v>538</v>
      </c>
    </row>
    <row r="93" spans="1:18">
      <c r="A93" s="1">
        <v>160275</v>
      </c>
      <c r="B93" s="2" t="s">
        <v>311</v>
      </c>
      <c r="C93" s="2" t="s">
        <v>221</v>
      </c>
      <c r="H93" s="3">
        <v>99.004</v>
      </c>
      <c r="I93" s="3">
        <v>100.005</v>
      </c>
      <c r="J93" s="3">
        <v>100.006</v>
      </c>
      <c r="P93" s="1">
        <v>299.015</v>
      </c>
      <c r="Q93" s="1">
        <v>3</v>
      </c>
      <c r="R93" s="1" t="s">
        <v>538</v>
      </c>
    </row>
    <row r="94" spans="1:18">
      <c r="A94" s="1">
        <v>810631</v>
      </c>
      <c r="B94" s="2" t="s">
        <v>313</v>
      </c>
      <c r="C94" s="2" t="s">
        <v>225</v>
      </c>
      <c r="E94" s="3">
        <v>100.001</v>
      </c>
      <c r="G94" s="3">
        <v>99.003</v>
      </c>
      <c r="I94" s="3">
        <v>99.005</v>
      </c>
      <c r="P94" s="1">
        <v>298.009</v>
      </c>
      <c r="Q94" s="1">
        <v>3</v>
      </c>
      <c r="R94" s="1" t="s">
        <v>538</v>
      </c>
    </row>
    <row r="95" spans="1:18">
      <c r="A95" s="1">
        <v>711779</v>
      </c>
      <c r="B95" s="2" t="s">
        <v>312</v>
      </c>
      <c r="C95" s="2" t="s">
        <v>225</v>
      </c>
      <c r="D95" s="3">
        <v>100</v>
      </c>
      <c r="G95" s="3">
        <v>96.003</v>
      </c>
      <c r="H95" s="3">
        <v>97.004</v>
      </c>
      <c r="P95" s="1">
        <v>293.007</v>
      </c>
      <c r="Q95" s="1">
        <v>3</v>
      </c>
      <c r="R95" s="1" t="s">
        <v>538</v>
      </c>
    </row>
    <row r="96" spans="1:18">
      <c r="A96" s="1">
        <v>883250</v>
      </c>
      <c r="B96" s="2" t="s">
        <v>325</v>
      </c>
      <c r="C96" s="2" t="s">
        <v>227</v>
      </c>
      <c r="D96" s="3">
        <v>95</v>
      </c>
      <c r="E96" s="3">
        <v>94.001</v>
      </c>
      <c r="G96" s="3">
        <v>93.003</v>
      </c>
      <c r="P96" s="1">
        <v>282.004</v>
      </c>
      <c r="Q96" s="1">
        <v>3</v>
      </c>
      <c r="R96" s="1" t="s">
        <v>538</v>
      </c>
    </row>
    <row r="97" spans="1:18">
      <c r="A97" s="1">
        <v>903531</v>
      </c>
      <c r="B97" s="2" t="s">
        <v>338</v>
      </c>
      <c r="C97" s="2" t="s">
        <v>224</v>
      </c>
      <c r="D97" s="3">
        <v>92</v>
      </c>
      <c r="I97" s="3">
        <v>84.005</v>
      </c>
      <c r="J97" s="3">
        <v>91.006</v>
      </c>
      <c r="P97" s="1">
        <v>267.011</v>
      </c>
      <c r="Q97" s="1">
        <v>3</v>
      </c>
      <c r="R97" s="1" t="s">
        <v>538</v>
      </c>
    </row>
    <row r="98" spans="1:18">
      <c r="A98" s="1">
        <v>1021166</v>
      </c>
      <c r="B98" s="2" t="s">
        <v>348</v>
      </c>
      <c r="C98" s="2" t="s">
        <v>238</v>
      </c>
      <c r="E98" s="3">
        <v>92.001</v>
      </c>
      <c r="F98" s="3">
        <v>95.002</v>
      </c>
      <c r="P98" s="1">
        <v>187.003</v>
      </c>
      <c r="Q98" s="1">
        <v>2</v>
      </c>
      <c r="R98" s="1" t="s">
        <v>538</v>
      </c>
    </row>
    <row r="99" spans="1:18">
      <c r="A99" s="1">
        <v>853349</v>
      </c>
      <c r="B99" s="2" t="s">
        <v>366</v>
      </c>
      <c r="C99" s="2" t="s">
        <v>220</v>
      </c>
      <c r="I99" s="3">
        <v>90.005</v>
      </c>
      <c r="J99" s="3">
        <v>93.006</v>
      </c>
      <c r="P99" s="1">
        <v>183.011</v>
      </c>
      <c r="Q99" s="1">
        <v>2</v>
      </c>
      <c r="R99" s="1" t="s">
        <v>538</v>
      </c>
    </row>
    <row r="100" spans="1:18">
      <c r="A100" s="1">
        <v>198135</v>
      </c>
      <c r="B100" s="2" t="s">
        <v>355</v>
      </c>
      <c r="C100" s="2" t="s">
        <v>225</v>
      </c>
      <c r="G100" s="3">
        <v>92.003</v>
      </c>
      <c r="I100" s="3">
        <v>91.005</v>
      </c>
      <c r="P100" s="1">
        <v>183.008</v>
      </c>
      <c r="Q100" s="1">
        <v>2</v>
      </c>
      <c r="R100" s="1" t="s">
        <v>538</v>
      </c>
    </row>
    <row r="101" spans="1:18">
      <c r="A101" s="1">
        <v>981524</v>
      </c>
      <c r="B101" s="2" t="s">
        <v>376</v>
      </c>
      <c r="C101" s="2" t="s">
        <v>223</v>
      </c>
      <c r="H101" s="3">
        <v>100.004</v>
      </c>
      <c r="P101" s="1">
        <v>100.004</v>
      </c>
      <c r="Q101" s="1">
        <v>1</v>
      </c>
      <c r="R101" s="1" t="s">
        <v>538</v>
      </c>
    </row>
    <row r="102" spans="1:18">
      <c r="A102" s="1">
        <v>1053235</v>
      </c>
      <c r="B102" s="2" t="s">
        <v>395</v>
      </c>
      <c r="C102" s="2" t="s">
        <v>237</v>
      </c>
      <c r="F102" s="3">
        <v>99.002</v>
      </c>
      <c r="P102" s="1">
        <v>99.002</v>
      </c>
      <c r="Q102" s="1">
        <v>1</v>
      </c>
      <c r="R102" s="1" t="s">
        <v>538</v>
      </c>
    </row>
    <row r="103" spans="1:18">
      <c r="A103" s="1">
        <v>200570</v>
      </c>
      <c r="B103" s="2" t="s">
        <v>404</v>
      </c>
      <c r="C103" s="2" t="s">
        <v>219</v>
      </c>
      <c r="E103" s="3">
        <v>98.001</v>
      </c>
      <c r="P103" s="1">
        <v>98.001</v>
      </c>
      <c r="Q103" s="1">
        <v>1</v>
      </c>
      <c r="R103" s="1" t="s">
        <v>538</v>
      </c>
    </row>
    <row r="104" spans="1:18">
      <c r="A104" s="1">
        <v>1043812</v>
      </c>
      <c r="B104" s="2" t="s">
        <v>415</v>
      </c>
      <c r="C104" s="2" t="s">
        <v>219</v>
      </c>
      <c r="J104" s="3">
        <v>97.006</v>
      </c>
      <c r="P104" s="1">
        <v>97.006</v>
      </c>
      <c r="Q104" s="1">
        <v>1</v>
      </c>
      <c r="R104" s="1" t="s">
        <v>538</v>
      </c>
    </row>
    <row r="105" spans="1:18">
      <c r="A105" s="1">
        <v>735331</v>
      </c>
      <c r="B105" s="2" t="s">
        <v>408</v>
      </c>
      <c r="C105" s="2" t="s">
        <v>230</v>
      </c>
      <c r="I105" s="3">
        <v>97.005</v>
      </c>
      <c r="P105" s="1">
        <v>97.005</v>
      </c>
      <c r="Q105" s="1">
        <v>1</v>
      </c>
      <c r="R105" s="1" t="s">
        <v>538</v>
      </c>
    </row>
    <row r="106" spans="1:18">
      <c r="A106" s="1">
        <v>1041925</v>
      </c>
      <c r="B106" s="2" t="s">
        <v>393</v>
      </c>
      <c r="C106" s="2" t="s">
        <v>230</v>
      </c>
      <c r="G106" s="3">
        <v>97.003</v>
      </c>
      <c r="P106" s="1">
        <v>97.003</v>
      </c>
      <c r="Q106" s="1">
        <v>1</v>
      </c>
      <c r="R106" s="1" t="s">
        <v>538</v>
      </c>
    </row>
    <row r="107" spans="1:18">
      <c r="A107" s="1">
        <v>512871</v>
      </c>
      <c r="B107" s="2" t="s">
        <v>409</v>
      </c>
      <c r="C107" s="2" t="s">
        <v>234</v>
      </c>
      <c r="F107" s="3">
        <v>97.002</v>
      </c>
      <c r="P107" s="1">
        <v>97.002</v>
      </c>
      <c r="Q107" s="1">
        <v>1</v>
      </c>
      <c r="R107" s="1" t="s">
        <v>538</v>
      </c>
    </row>
    <row r="108" spans="1:18">
      <c r="A108" s="1">
        <v>507440</v>
      </c>
      <c r="B108" s="2" t="s">
        <v>441</v>
      </c>
      <c r="C108" s="2" t="s">
        <v>224</v>
      </c>
      <c r="J108" s="3">
        <v>96.006</v>
      </c>
      <c r="P108" s="1">
        <v>96.006</v>
      </c>
      <c r="Q108" s="1">
        <v>1</v>
      </c>
      <c r="R108" s="1" t="s">
        <v>538</v>
      </c>
    </row>
    <row r="109" spans="1:18">
      <c r="A109" s="1">
        <v>476033</v>
      </c>
      <c r="B109" s="2" t="s">
        <v>403</v>
      </c>
      <c r="C109" s="2" t="s">
        <v>225</v>
      </c>
      <c r="H109" s="3">
        <v>96.004</v>
      </c>
      <c r="P109" s="1">
        <v>96.004</v>
      </c>
      <c r="Q109" s="1">
        <v>1</v>
      </c>
      <c r="R109" s="1" t="s">
        <v>538</v>
      </c>
    </row>
    <row r="110" spans="1:18">
      <c r="A110" s="1">
        <v>688699</v>
      </c>
      <c r="B110" s="2" t="s">
        <v>427</v>
      </c>
      <c r="C110" s="2" t="s">
        <v>225</v>
      </c>
      <c r="I110" s="3">
        <v>95.005</v>
      </c>
      <c r="P110" s="1">
        <v>95.005</v>
      </c>
      <c r="Q110" s="1">
        <v>1</v>
      </c>
      <c r="R110" s="1" t="s">
        <v>538</v>
      </c>
    </row>
    <row r="111" spans="1:18">
      <c r="A111" s="1">
        <v>1038633</v>
      </c>
      <c r="B111" s="2" t="s">
        <v>410</v>
      </c>
      <c r="C111" s="2" t="s">
        <v>230</v>
      </c>
      <c r="G111" s="3">
        <v>95.003</v>
      </c>
      <c r="P111" s="1">
        <v>95.003</v>
      </c>
      <c r="Q111" s="1">
        <v>1</v>
      </c>
      <c r="R111" s="1" t="s">
        <v>538</v>
      </c>
    </row>
    <row r="112" spans="1:18">
      <c r="A112" s="1">
        <v>830676</v>
      </c>
      <c r="B112" s="2" t="s">
        <v>462</v>
      </c>
      <c r="C112" s="2" t="s">
        <v>224</v>
      </c>
      <c r="J112" s="3">
        <v>94.006</v>
      </c>
      <c r="P112" s="1">
        <v>94.006</v>
      </c>
      <c r="Q112" s="1">
        <v>1</v>
      </c>
      <c r="R112" s="1" t="s">
        <v>538</v>
      </c>
    </row>
    <row r="113" spans="1:18">
      <c r="A113" s="1">
        <v>159636</v>
      </c>
      <c r="B113" s="2" t="s">
        <v>485</v>
      </c>
      <c r="C113" s="2" t="s">
        <v>219</v>
      </c>
      <c r="D113" s="3">
        <v>94</v>
      </c>
      <c r="P113" s="1">
        <v>94</v>
      </c>
      <c r="Q113" s="1">
        <v>1</v>
      </c>
      <c r="R113" s="1" t="s">
        <v>538</v>
      </c>
    </row>
    <row r="114" spans="1:18">
      <c r="A114" s="1">
        <v>748404</v>
      </c>
      <c r="B114" s="2" t="s">
        <v>434</v>
      </c>
      <c r="C114" s="2" t="s">
        <v>227</v>
      </c>
      <c r="E114" s="3">
        <v>93.001</v>
      </c>
      <c r="P114" s="1">
        <v>93.001</v>
      </c>
      <c r="Q114" s="1">
        <v>1</v>
      </c>
      <c r="R114" s="1" t="s">
        <v>538</v>
      </c>
    </row>
    <row r="115" spans="1:18">
      <c r="A115" s="1">
        <v>766438</v>
      </c>
      <c r="B115" s="2" t="s">
        <v>470</v>
      </c>
      <c r="C115" s="2" t="s">
        <v>230</v>
      </c>
      <c r="I115" s="3">
        <v>92.005</v>
      </c>
      <c r="P115" s="1">
        <v>92.005</v>
      </c>
      <c r="Q115" s="1">
        <v>1</v>
      </c>
      <c r="R115" s="1" t="s">
        <v>538</v>
      </c>
    </row>
    <row r="116" spans="1:18">
      <c r="A116" s="1">
        <v>948208</v>
      </c>
      <c r="B116" s="2" t="s">
        <v>490</v>
      </c>
      <c r="C116" s="2" t="s">
        <v>228</v>
      </c>
      <c r="H116" s="3">
        <v>91.004</v>
      </c>
      <c r="P116" s="1">
        <v>91.004</v>
      </c>
      <c r="Q116" s="1">
        <v>1</v>
      </c>
      <c r="R116" s="1" t="s">
        <v>538</v>
      </c>
    </row>
    <row r="117" spans="1:18">
      <c r="A117" s="1">
        <v>1039843</v>
      </c>
      <c r="B117" s="2" t="s">
        <v>447</v>
      </c>
      <c r="C117" s="2" t="s">
        <v>230</v>
      </c>
      <c r="G117" s="3">
        <v>91.003</v>
      </c>
      <c r="P117" s="1">
        <v>91.003</v>
      </c>
      <c r="Q117" s="1">
        <v>1</v>
      </c>
      <c r="R117" s="1" t="s">
        <v>538</v>
      </c>
    </row>
    <row r="118" spans="1:18">
      <c r="A118" s="1">
        <v>634212</v>
      </c>
      <c r="B118" s="2" t="s">
        <v>513</v>
      </c>
      <c r="C118" s="2" t="s">
        <v>221</v>
      </c>
      <c r="H118" s="3">
        <v>90.004</v>
      </c>
      <c r="P118" s="1">
        <v>90.004</v>
      </c>
      <c r="Q118" s="1">
        <v>1</v>
      </c>
      <c r="R118" s="1" t="s">
        <v>538</v>
      </c>
    </row>
    <row r="119" spans="1:18">
      <c r="A119" s="1">
        <v>846747</v>
      </c>
      <c r="B119" s="2" t="s">
        <v>454</v>
      </c>
      <c r="C119" s="2" t="s">
        <v>230</v>
      </c>
      <c r="G119" s="3">
        <v>90.003</v>
      </c>
      <c r="P119" s="1">
        <v>90.003</v>
      </c>
      <c r="Q119" s="1">
        <v>1</v>
      </c>
      <c r="R119" s="1" t="s">
        <v>538</v>
      </c>
    </row>
    <row r="120" spans="1:18">
      <c r="A120" s="1">
        <v>830240</v>
      </c>
      <c r="B120" s="2" t="s">
        <v>500</v>
      </c>
      <c r="C120" s="2" t="s">
        <v>223</v>
      </c>
      <c r="I120" s="3">
        <v>89.005</v>
      </c>
      <c r="P120" s="1">
        <v>89.005</v>
      </c>
      <c r="Q120" s="1">
        <v>1</v>
      </c>
      <c r="R120" s="1" t="s">
        <v>538</v>
      </c>
    </row>
    <row r="121" spans="1:18">
      <c r="A121" s="1">
        <v>827416</v>
      </c>
      <c r="B121" s="2" t="s">
        <v>511</v>
      </c>
      <c r="C121" s="2" t="s">
        <v>224</v>
      </c>
      <c r="I121" s="3">
        <v>88.005</v>
      </c>
      <c r="P121" s="1">
        <v>88.005</v>
      </c>
      <c r="Q121" s="1">
        <v>1</v>
      </c>
      <c r="R121" s="1" t="s">
        <v>538</v>
      </c>
    </row>
    <row r="122" spans="1:18">
      <c r="A122" s="1">
        <v>1027283</v>
      </c>
      <c r="B122" s="2" t="s">
        <v>514</v>
      </c>
      <c r="C122" s="2" t="s">
        <v>225</v>
      </c>
      <c r="I122" s="3">
        <v>87.005</v>
      </c>
      <c r="P122" s="1">
        <v>87.005</v>
      </c>
      <c r="Q122" s="1">
        <v>1</v>
      </c>
      <c r="R122" s="1" t="s">
        <v>538</v>
      </c>
    </row>
    <row r="123" spans="1:18">
      <c r="A123" s="1">
        <v>977394</v>
      </c>
      <c r="B123" s="2" t="s">
        <v>520</v>
      </c>
      <c r="C123" s="2" t="s">
        <v>220</v>
      </c>
      <c r="I123" s="3">
        <v>85.005</v>
      </c>
      <c r="P123" s="1">
        <v>85.005</v>
      </c>
      <c r="Q123" s="1">
        <v>1</v>
      </c>
      <c r="R123" s="1" t="s">
        <v>538</v>
      </c>
    </row>
    <row r="125" spans="1:18">
      <c r="A125" s="1">
        <v>215095</v>
      </c>
      <c r="B125" s="2" t="s">
        <v>261</v>
      </c>
      <c r="C125" s="2" t="s">
        <v>219</v>
      </c>
      <c r="D125" s="3">
        <v>96</v>
      </c>
      <c r="E125" s="3">
        <v>99.001</v>
      </c>
      <c r="F125" s="3">
        <v>99.002</v>
      </c>
      <c r="G125" s="3">
        <v>98.003</v>
      </c>
      <c r="H125" s="3">
        <v>100.004</v>
      </c>
      <c r="I125" s="3">
        <v>98.005</v>
      </c>
      <c r="J125" s="3">
        <v>98.006</v>
      </c>
      <c r="P125" s="1">
        <v>688.0210000000001</v>
      </c>
      <c r="Q125" s="1">
        <v>7</v>
      </c>
      <c r="R125" s="1" t="s">
        <v>539</v>
      </c>
    </row>
    <row r="126" spans="1:18">
      <c r="A126" s="1">
        <v>283380</v>
      </c>
      <c r="B126" s="2" t="s">
        <v>290</v>
      </c>
      <c r="C126" s="2" t="s">
        <v>219</v>
      </c>
      <c r="D126" s="3">
        <v>93</v>
      </c>
      <c r="E126" s="3">
        <v>97.001</v>
      </c>
      <c r="F126" s="3">
        <v>98.002</v>
      </c>
      <c r="G126" s="3">
        <v>93.003</v>
      </c>
      <c r="I126" s="3">
        <v>90.005</v>
      </c>
      <c r="P126" s="1">
        <v>471.011</v>
      </c>
      <c r="Q126" s="1">
        <v>5</v>
      </c>
      <c r="R126" s="1" t="s">
        <v>539</v>
      </c>
    </row>
    <row r="127" spans="1:18">
      <c r="A127" s="1">
        <v>501552</v>
      </c>
      <c r="B127" s="2" t="s">
        <v>293</v>
      </c>
      <c r="C127" s="2" t="s">
        <v>225</v>
      </c>
      <c r="D127" s="3">
        <v>100</v>
      </c>
      <c r="F127" s="3">
        <v>100.002</v>
      </c>
      <c r="I127" s="3">
        <v>100.005</v>
      </c>
      <c r="J127" s="3">
        <v>99.006</v>
      </c>
      <c r="P127" s="1">
        <v>399.013</v>
      </c>
      <c r="Q127" s="1">
        <v>4</v>
      </c>
      <c r="R127" s="1" t="s">
        <v>539</v>
      </c>
    </row>
    <row r="128" spans="1:18">
      <c r="A128" s="1">
        <v>937942</v>
      </c>
      <c r="B128" s="2" t="s">
        <v>302</v>
      </c>
      <c r="C128" s="2" t="s">
        <v>229</v>
      </c>
      <c r="D128" s="3">
        <v>94</v>
      </c>
      <c r="E128" s="3">
        <v>96.001</v>
      </c>
      <c r="F128" s="3">
        <v>96.002</v>
      </c>
      <c r="J128" s="3">
        <v>93.006</v>
      </c>
      <c r="P128" s="1">
        <v>379.009</v>
      </c>
      <c r="Q128" s="1">
        <v>4</v>
      </c>
      <c r="R128" s="1" t="s">
        <v>539</v>
      </c>
    </row>
    <row r="129" spans="1:18">
      <c r="A129" s="1">
        <v>794598</v>
      </c>
      <c r="B129" s="2" t="s">
        <v>304</v>
      </c>
      <c r="C129" s="2" t="s">
        <v>225</v>
      </c>
      <c r="D129" s="3">
        <v>92</v>
      </c>
      <c r="E129" s="3">
        <v>98.001</v>
      </c>
      <c r="I129" s="3">
        <v>87.005</v>
      </c>
      <c r="J129" s="3">
        <v>95.006</v>
      </c>
      <c r="P129" s="1">
        <v>372.012</v>
      </c>
      <c r="Q129" s="1">
        <v>4</v>
      </c>
      <c r="R129" s="1" t="s">
        <v>539</v>
      </c>
    </row>
    <row r="130" spans="1:18">
      <c r="A130" s="1">
        <v>735335</v>
      </c>
      <c r="B130" s="2" t="s">
        <v>309</v>
      </c>
      <c r="C130" s="2" t="s">
        <v>237</v>
      </c>
      <c r="E130" s="3">
        <v>100.001</v>
      </c>
      <c r="G130" s="3">
        <v>100.003</v>
      </c>
      <c r="J130" s="3">
        <v>100.006</v>
      </c>
      <c r="P130" s="1">
        <v>300.01</v>
      </c>
      <c r="Q130" s="1">
        <v>3</v>
      </c>
      <c r="R130" s="1" t="s">
        <v>539</v>
      </c>
    </row>
    <row r="131" spans="1:18">
      <c r="A131" s="1">
        <v>452256</v>
      </c>
      <c r="B131" s="2" t="s">
        <v>317</v>
      </c>
      <c r="C131" s="2" t="s">
        <v>221</v>
      </c>
      <c r="D131" s="3">
        <v>98</v>
      </c>
      <c r="H131" s="3">
        <v>99.004</v>
      </c>
      <c r="I131" s="3">
        <v>97.005</v>
      </c>
      <c r="P131" s="1">
        <v>294.009</v>
      </c>
      <c r="Q131" s="1">
        <v>3</v>
      </c>
      <c r="R131" s="1" t="s">
        <v>539</v>
      </c>
    </row>
    <row r="132" spans="1:18">
      <c r="A132" s="1">
        <v>424162</v>
      </c>
      <c r="B132" s="2" t="s">
        <v>322</v>
      </c>
      <c r="C132" s="2" t="s">
        <v>224</v>
      </c>
      <c r="D132" s="3">
        <v>97</v>
      </c>
      <c r="H132" s="3">
        <v>96.004</v>
      </c>
      <c r="I132" s="3">
        <v>94.005</v>
      </c>
      <c r="P132" s="1">
        <v>287.009</v>
      </c>
      <c r="Q132" s="1">
        <v>3</v>
      </c>
      <c r="R132" s="1" t="s">
        <v>539</v>
      </c>
    </row>
    <row r="133" spans="1:18">
      <c r="A133" s="1">
        <v>606131</v>
      </c>
      <c r="B133" s="2" t="s">
        <v>335</v>
      </c>
      <c r="C133" s="2" t="s">
        <v>220</v>
      </c>
      <c r="G133" s="3">
        <v>91.003</v>
      </c>
      <c r="H133" s="3">
        <v>88.004</v>
      </c>
      <c r="J133" s="3">
        <v>90.006</v>
      </c>
      <c r="P133" s="1">
        <v>269.013</v>
      </c>
      <c r="Q133" s="1">
        <v>3</v>
      </c>
      <c r="R133" s="1" t="s">
        <v>539</v>
      </c>
    </row>
    <row r="134" spans="1:18">
      <c r="A134" s="1">
        <v>186116</v>
      </c>
      <c r="B134" s="2" t="s">
        <v>340</v>
      </c>
      <c r="C134" s="2" t="s">
        <v>219</v>
      </c>
      <c r="D134" s="3">
        <v>99</v>
      </c>
      <c r="I134" s="3">
        <v>99.005</v>
      </c>
      <c r="P134" s="1">
        <v>198.005</v>
      </c>
      <c r="Q134" s="1">
        <v>2</v>
      </c>
      <c r="R134" s="1" t="s">
        <v>539</v>
      </c>
    </row>
    <row r="135" spans="1:18">
      <c r="A135" s="1">
        <v>551254</v>
      </c>
      <c r="B135" s="2" t="s">
        <v>342</v>
      </c>
      <c r="C135" s="2" t="s">
        <v>220</v>
      </c>
      <c r="G135" s="3">
        <v>99.003</v>
      </c>
      <c r="H135" s="3">
        <v>97.004</v>
      </c>
      <c r="P135" s="1">
        <v>196.007</v>
      </c>
      <c r="Q135" s="1">
        <v>2</v>
      </c>
      <c r="R135" s="1" t="s">
        <v>539</v>
      </c>
    </row>
    <row r="136" spans="1:18">
      <c r="A136" s="1">
        <v>858750</v>
      </c>
      <c r="B136" s="2" t="s">
        <v>343</v>
      </c>
      <c r="C136" s="2" t="s">
        <v>221</v>
      </c>
      <c r="I136" s="3">
        <v>96.005</v>
      </c>
      <c r="J136" s="3">
        <v>97.006</v>
      </c>
      <c r="P136" s="1">
        <v>193.011</v>
      </c>
      <c r="Q136" s="1">
        <v>2</v>
      </c>
      <c r="R136" s="1" t="s">
        <v>539</v>
      </c>
    </row>
    <row r="137" spans="1:18">
      <c r="A137" s="1">
        <v>657568</v>
      </c>
      <c r="B137" s="2" t="s">
        <v>346</v>
      </c>
      <c r="C137" s="2" t="s">
        <v>227</v>
      </c>
      <c r="H137" s="3">
        <v>95.004</v>
      </c>
      <c r="J137" s="3">
        <v>96.006</v>
      </c>
      <c r="P137" s="1">
        <v>191.01</v>
      </c>
      <c r="Q137" s="1">
        <v>2</v>
      </c>
      <c r="R137" s="1" t="s">
        <v>539</v>
      </c>
    </row>
    <row r="138" spans="1:18">
      <c r="A138" s="1">
        <v>864061</v>
      </c>
      <c r="B138" s="2" t="s">
        <v>345</v>
      </c>
      <c r="C138" s="2" t="s">
        <v>220</v>
      </c>
      <c r="G138" s="3">
        <v>95.003</v>
      </c>
      <c r="I138" s="3">
        <v>95.005</v>
      </c>
      <c r="P138" s="1">
        <v>190.008</v>
      </c>
      <c r="Q138" s="1">
        <v>2</v>
      </c>
      <c r="R138" s="1" t="s">
        <v>539</v>
      </c>
    </row>
    <row r="139" spans="1:18">
      <c r="A139" s="1">
        <v>423702</v>
      </c>
      <c r="B139" s="2" t="s">
        <v>344</v>
      </c>
      <c r="C139" s="2" t="s">
        <v>225</v>
      </c>
      <c r="G139" s="3">
        <v>96.003</v>
      </c>
      <c r="I139" s="3">
        <v>93.005</v>
      </c>
      <c r="P139" s="1">
        <v>189.008</v>
      </c>
      <c r="Q139" s="1">
        <v>2</v>
      </c>
      <c r="R139" s="1" t="s">
        <v>539</v>
      </c>
    </row>
    <row r="140" spans="1:18">
      <c r="A140" s="1">
        <v>914588</v>
      </c>
      <c r="B140" s="2" t="s">
        <v>353</v>
      </c>
      <c r="C140" s="2" t="s">
        <v>219</v>
      </c>
      <c r="H140" s="3">
        <v>92.004</v>
      </c>
      <c r="J140" s="3">
        <v>94.006</v>
      </c>
      <c r="P140" s="1">
        <v>186.01</v>
      </c>
      <c r="Q140" s="1">
        <v>2</v>
      </c>
      <c r="R140" s="1" t="s">
        <v>539</v>
      </c>
    </row>
    <row r="141" spans="1:18">
      <c r="A141" s="1">
        <v>950607</v>
      </c>
      <c r="B141" s="2" t="s">
        <v>352</v>
      </c>
      <c r="C141" s="2" t="s">
        <v>220</v>
      </c>
      <c r="H141" s="3">
        <v>93.004</v>
      </c>
      <c r="I141" s="3">
        <v>92.005</v>
      </c>
      <c r="P141" s="1">
        <v>185.009</v>
      </c>
      <c r="Q141" s="1">
        <v>2</v>
      </c>
      <c r="R141" s="1" t="s">
        <v>539</v>
      </c>
    </row>
    <row r="142" spans="1:18">
      <c r="A142" s="1">
        <v>285345</v>
      </c>
      <c r="B142" s="2" t="s">
        <v>369</v>
      </c>
      <c r="C142" s="2" t="s">
        <v>219</v>
      </c>
      <c r="G142" s="3">
        <v>92.003</v>
      </c>
      <c r="H142" s="3">
        <v>89.004</v>
      </c>
      <c r="P142" s="1">
        <v>181.007</v>
      </c>
      <c r="Q142" s="1">
        <v>2</v>
      </c>
      <c r="R142" s="1" t="s">
        <v>539</v>
      </c>
    </row>
    <row r="143" spans="1:18">
      <c r="A143" s="1">
        <v>832800</v>
      </c>
      <c r="B143" s="2" t="s">
        <v>365</v>
      </c>
      <c r="C143" s="2" t="s">
        <v>227</v>
      </c>
      <c r="D143" s="3">
        <v>89</v>
      </c>
      <c r="G143" s="3">
        <v>90.003</v>
      </c>
      <c r="P143" s="1">
        <v>179.003</v>
      </c>
      <c r="Q143" s="1">
        <v>2</v>
      </c>
      <c r="R143" s="1" t="s">
        <v>539</v>
      </c>
    </row>
    <row r="144" spans="1:18">
      <c r="A144" s="1">
        <v>635897</v>
      </c>
      <c r="B144" s="2" t="s">
        <v>414</v>
      </c>
      <c r="C144" s="2" t="s">
        <v>219</v>
      </c>
      <c r="H144" s="3">
        <v>98.004</v>
      </c>
      <c r="P144" s="1">
        <v>98.004</v>
      </c>
      <c r="Q144" s="1">
        <v>1</v>
      </c>
      <c r="R144" s="1" t="s">
        <v>539</v>
      </c>
    </row>
    <row r="145" spans="1:18">
      <c r="A145" s="1">
        <v>721268</v>
      </c>
      <c r="B145" s="2" t="s">
        <v>398</v>
      </c>
      <c r="C145" s="2" t="s">
        <v>220</v>
      </c>
      <c r="G145" s="3">
        <v>97.003</v>
      </c>
      <c r="P145" s="1">
        <v>97.003</v>
      </c>
      <c r="Q145" s="1">
        <v>1</v>
      </c>
      <c r="R145" s="1" t="s">
        <v>539</v>
      </c>
    </row>
    <row r="146" spans="1:18">
      <c r="A146" s="1">
        <v>1016968</v>
      </c>
      <c r="B146" s="2" t="s">
        <v>433</v>
      </c>
      <c r="C146" s="2" t="s">
        <v>224</v>
      </c>
      <c r="F146" s="3">
        <v>97.002</v>
      </c>
      <c r="P146" s="1">
        <v>97.002</v>
      </c>
      <c r="Q146" s="1">
        <v>1</v>
      </c>
      <c r="R146" s="1" t="s">
        <v>539</v>
      </c>
    </row>
    <row r="147" spans="1:18">
      <c r="A147" s="1">
        <v>511371</v>
      </c>
      <c r="B147" s="2" t="s">
        <v>448</v>
      </c>
      <c r="C147" s="2" t="s">
        <v>227</v>
      </c>
      <c r="E147" s="3">
        <v>95.001</v>
      </c>
      <c r="P147" s="1">
        <v>95.001</v>
      </c>
      <c r="Q147" s="1">
        <v>1</v>
      </c>
      <c r="R147" s="1" t="s">
        <v>539</v>
      </c>
    </row>
    <row r="148" spans="1:18">
      <c r="A148" s="1">
        <v>875647</v>
      </c>
      <c r="B148" s="2" t="s">
        <v>424</v>
      </c>
      <c r="C148" s="2" t="s">
        <v>224</v>
      </c>
      <c r="D148" s="3">
        <v>95</v>
      </c>
      <c r="P148" s="1">
        <v>95</v>
      </c>
      <c r="Q148" s="1">
        <v>1</v>
      </c>
      <c r="R148" s="1" t="s">
        <v>539</v>
      </c>
    </row>
    <row r="149" spans="1:18">
      <c r="A149" s="1">
        <v>811077</v>
      </c>
      <c r="B149" s="2" t="s">
        <v>446</v>
      </c>
      <c r="C149" s="2" t="s">
        <v>221</v>
      </c>
      <c r="H149" s="3">
        <v>94.004</v>
      </c>
      <c r="P149" s="1">
        <v>94.004</v>
      </c>
      <c r="Q149" s="1">
        <v>1</v>
      </c>
      <c r="R149" s="1" t="s">
        <v>539</v>
      </c>
    </row>
    <row r="150" spans="1:18">
      <c r="A150" s="1">
        <v>607578</v>
      </c>
      <c r="B150" s="2" t="s">
        <v>422</v>
      </c>
      <c r="C150" s="2" t="s">
        <v>220</v>
      </c>
      <c r="G150" s="3">
        <v>94.003</v>
      </c>
      <c r="P150" s="1">
        <v>94.003</v>
      </c>
      <c r="Q150" s="1">
        <v>1</v>
      </c>
      <c r="R150" s="1" t="s">
        <v>539</v>
      </c>
    </row>
    <row r="151" spans="1:18">
      <c r="A151" s="1">
        <v>1041521</v>
      </c>
      <c r="B151" s="2" t="s">
        <v>499</v>
      </c>
      <c r="C151" s="2" t="s">
        <v>219</v>
      </c>
      <c r="J151" s="3">
        <v>92.006</v>
      </c>
      <c r="P151" s="1">
        <v>92.006</v>
      </c>
      <c r="Q151" s="1">
        <v>1</v>
      </c>
      <c r="R151" s="1" t="s">
        <v>539</v>
      </c>
    </row>
    <row r="152" spans="1:18">
      <c r="A152" s="1">
        <v>423639</v>
      </c>
      <c r="B152" s="2" t="s">
        <v>505</v>
      </c>
      <c r="C152" s="2" t="s">
        <v>224</v>
      </c>
      <c r="J152" s="3">
        <v>91.006</v>
      </c>
      <c r="P152" s="1">
        <v>91.006</v>
      </c>
      <c r="Q152" s="1">
        <v>1</v>
      </c>
      <c r="R152" s="1" t="s">
        <v>539</v>
      </c>
    </row>
    <row r="153" spans="1:18">
      <c r="A153" s="1">
        <v>748368</v>
      </c>
      <c r="B153" s="2" t="s">
        <v>463</v>
      </c>
      <c r="C153" s="2" t="s">
        <v>223</v>
      </c>
      <c r="I153" s="3">
        <v>91.005</v>
      </c>
      <c r="P153" s="1">
        <v>91.005</v>
      </c>
      <c r="Q153" s="1">
        <v>1</v>
      </c>
      <c r="R153" s="1" t="s">
        <v>539</v>
      </c>
    </row>
    <row r="154" spans="1:18">
      <c r="A154" s="1">
        <v>382036</v>
      </c>
      <c r="B154" s="2" t="s">
        <v>466</v>
      </c>
      <c r="C154" s="2" t="s">
        <v>225</v>
      </c>
      <c r="H154" s="3">
        <v>91.004</v>
      </c>
      <c r="P154" s="1">
        <v>91.004</v>
      </c>
      <c r="Q154" s="1">
        <v>1</v>
      </c>
      <c r="R154" s="1" t="s">
        <v>539</v>
      </c>
    </row>
    <row r="155" spans="1:18">
      <c r="A155" s="1">
        <v>1037495</v>
      </c>
      <c r="B155" s="2" t="s">
        <v>453</v>
      </c>
      <c r="C155" s="2" t="s">
        <v>219</v>
      </c>
      <c r="D155" s="3">
        <v>91</v>
      </c>
      <c r="P155" s="1">
        <v>91</v>
      </c>
      <c r="Q155" s="1">
        <v>1</v>
      </c>
      <c r="R155" s="1" t="s">
        <v>539</v>
      </c>
    </row>
    <row r="156" spans="1:18">
      <c r="A156" s="1">
        <v>575384</v>
      </c>
      <c r="B156" s="2" t="s">
        <v>474</v>
      </c>
      <c r="C156" s="2" t="s">
        <v>225</v>
      </c>
      <c r="H156" s="3">
        <v>90.004</v>
      </c>
      <c r="P156" s="1">
        <v>90.004</v>
      </c>
      <c r="Q156" s="1">
        <v>1</v>
      </c>
      <c r="R156" s="1" t="s">
        <v>539</v>
      </c>
    </row>
    <row r="157" spans="1:18">
      <c r="A157" s="1">
        <v>977819</v>
      </c>
      <c r="B157" s="2" t="s">
        <v>482</v>
      </c>
      <c r="C157" s="2" t="s">
        <v>224</v>
      </c>
      <c r="D157" s="3">
        <v>90</v>
      </c>
      <c r="P157" s="1">
        <v>90</v>
      </c>
      <c r="Q157" s="1">
        <v>1</v>
      </c>
      <c r="R157" s="1" t="s">
        <v>539</v>
      </c>
    </row>
    <row r="158" spans="1:18">
      <c r="A158" s="1">
        <v>937563</v>
      </c>
      <c r="B158" s="2" t="s">
        <v>473</v>
      </c>
      <c r="C158" s="2" t="s">
        <v>227</v>
      </c>
      <c r="I158" s="3">
        <v>89.005</v>
      </c>
      <c r="P158" s="1">
        <v>89.005</v>
      </c>
      <c r="Q158" s="1">
        <v>1</v>
      </c>
      <c r="R158" s="1" t="s">
        <v>539</v>
      </c>
    </row>
    <row r="159" spans="1:18">
      <c r="A159" s="1">
        <v>768237</v>
      </c>
      <c r="B159" s="2" t="s">
        <v>476</v>
      </c>
      <c r="C159" s="2" t="s">
        <v>222</v>
      </c>
      <c r="I159" s="3">
        <v>88.005</v>
      </c>
      <c r="P159" s="1">
        <v>88.005</v>
      </c>
      <c r="Q159" s="1">
        <v>1</v>
      </c>
      <c r="R159" s="1" t="s">
        <v>539</v>
      </c>
    </row>
    <row r="160" spans="1:18">
      <c r="A160" s="1">
        <v>293495</v>
      </c>
      <c r="B160" s="2" t="s">
        <v>479</v>
      </c>
      <c r="C160" s="2" t="s">
        <v>229</v>
      </c>
      <c r="I160" s="3">
        <v>86.005</v>
      </c>
      <c r="P160" s="1">
        <v>86.005</v>
      </c>
      <c r="Q160" s="1">
        <v>1</v>
      </c>
      <c r="R160" s="1" t="s">
        <v>539</v>
      </c>
    </row>
    <row r="162" spans="1:18">
      <c r="A162" s="1">
        <v>498588</v>
      </c>
      <c r="B162" s="2" t="s">
        <v>262</v>
      </c>
      <c r="C162" s="2" t="s">
        <v>219</v>
      </c>
      <c r="D162" s="3">
        <v>97</v>
      </c>
      <c r="E162" s="3">
        <v>99.001</v>
      </c>
      <c r="F162" s="3">
        <v>99.002</v>
      </c>
      <c r="G162" s="3">
        <v>99.003</v>
      </c>
      <c r="H162" s="3">
        <v>99.004</v>
      </c>
      <c r="I162" s="3">
        <v>98.005</v>
      </c>
      <c r="J162" s="3">
        <v>98.006</v>
      </c>
      <c r="P162" s="1">
        <v>689.021</v>
      </c>
      <c r="Q162" s="1">
        <v>7</v>
      </c>
      <c r="R162" s="1" t="s">
        <v>540</v>
      </c>
    </row>
    <row r="163" spans="1:18">
      <c r="A163" s="1">
        <v>144613</v>
      </c>
      <c r="B163" s="2" t="s">
        <v>265</v>
      </c>
      <c r="C163" s="2" t="s">
        <v>228</v>
      </c>
      <c r="D163" s="3">
        <v>94</v>
      </c>
      <c r="E163" s="3">
        <v>96.001</v>
      </c>
      <c r="F163" s="3">
        <v>94.002</v>
      </c>
      <c r="G163" s="3">
        <v>94.003</v>
      </c>
      <c r="H163" s="3">
        <v>97.004</v>
      </c>
      <c r="I163" s="3">
        <v>94.005</v>
      </c>
      <c r="J163" s="3">
        <v>93.006</v>
      </c>
      <c r="P163" s="1">
        <v>662.021</v>
      </c>
      <c r="Q163" s="1">
        <v>7</v>
      </c>
      <c r="R163" s="1" t="s">
        <v>540</v>
      </c>
    </row>
    <row r="164" spans="1:18">
      <c r="A164" s="1">
        <v>558623</v>
      </c>
      <c r="B164" s="2" t="s">
        <v>266</v>
      </c>
      <c r="C164" s="2" t="s">
        <v>229</v>
      </c>
      <c r="D164" s="3">
        <v>96</v>
      </c>
      <c r="E164" s="3">
        <v>98.001</v>
      </c>
      <c r="F164" s="3">
        <v>92.002</v>
      </c>
      <c r="G164" s="3">
        <v>91.003</v>
      </c>
      <c r="H164" s="3">
        <v>92.004</v>
      </c>
      <c r="I164" s="3">
        <v>92.005</v>
      </c>
      <c r="J164" s="3">
        <v>94.006</v>
      </c>
      <c r="P164" s="1">
        <v>655.0210000000001</v>
      </c>
      <c r="Q164" s="1">
        <v>7</v>
      </c>
      <c r="R164" s="1" t="s">
        <v>540</v>
      </c>
    </row>
    <row r="165" spans="1:18">
      <c r="A165" s="1">
        <v>930557</v>
      </c>
      <c r="B165" s="2" t="s">
        <v>267</v>
      </c>
      <c r="C165" s="2" t="s">
        <v>224</v>
      </c>
      <c r="D165" s="3">
        <v>91</v>
      </c>
      <c r="E165" s="3">
        <v>94.001</v>
      </c>
      <c r="F165" s="3">
        <v>88.002</v>
      </c>
      <c r="G165" s="3">
        <v>89.003</v>
      </c>
      <c r="H165" s="3">
        <v>89.004</v>
      </c>
      <c r="I165" s="3">
        <v>88.005</v>
      </c>
      <c r="J165" s="3">
        <v>90.006</v>
      </c>
      <c r="P165" s="1">
        <v>629.021</v>
      </c>
      <c r="Q165" s="1">
        <v>7</v>
      </c>
      <c r="R165" s="1" t="s">
        <v>540</v>
      </c>
    </row>
    <row r="166" spans="1:18">
      <c r="A166" s="1">
        <v>531514</v>
      </c>
      <c r="B166" s="2" t="s">
        <v>276</v>
      </c>
      <c r="C166" s="2" t="s">
        <v>227</v>
      </c>
      <c r="D166" s="3">
        <v>83</v>
      </c>
      <c r="E166" s="3">
        <v>92.001</v>
      </c>
      <c r="F166" s="3">
        <v>86.002</v>
      </c>
      <c r="G166" s="3">
        <v>87.003</v>
      </c>
      <c r="H166" s="3">
        <v>84.004</v>
      </c>
      <c r="I166" s="3">
        <v>85.005</v>
      </c>
      <c r="J166" s="3">
        <v>87.006</v>
      </c>
      <c r="P166" s="1">
        <v>604.021</v>
      </c>
      <c r="Q166" s="1">
        <v>7</v>
      </c>
      <c r="R166" s="1" t="s">
        <v>540</v>
      </c>
    </row>
    <row r="167" spans="1:18">
      <c r="A167" s="1">
        <v>208656</v>
      </c>
      <c r="B167" s="2" t="s">
        <v>282</v>
      </c>
      <c r="C167" s="2" t="s">
        <v>223</v>
      </c>
      <c r="E167" s="3">
        <v>100.001</v>
      </c>
      <c r="G167" s="3">
        <v>100.003</v>
      </c>
      <c r="H167" s="3">
        <v>100.004</v>
      </c>
      <c r="I167" s="3">
        <v>99.005</v>
      </c>
      <c r="J167" s="3">
        <v>100.006</v>
      </c>
      <c r="P167" s="1">
        <v>499.019</v>
      </c>
      <c r="Q167" s="1">
        <v>5</v>
      </c>
      <c r="R167" s="1" t="s">
        <v>540</v>
      </c>
    </row>
    <row r="168" spans="1:18">
      <c r="A168" s="1">
        <v>1008519</v>
      </c>
      <c r="B168" s="2" t="s">
        <v>301</v>
      </c>
      <c r="C168" s="2" t="s">
        <v>225</v>
      </c>
      <c r="F168" s="3">
        <v>97.002</v>
      </c>
      <c r="G168" s="3">
        <v>95.003</v>
      </c>
      <c r="H168" s="3">
        <v>96.004</v>
      </c>
      <c r="J168" s="3">
        <v>95.006</v>
      </c>
      <c r="P168" s="1">
        <v>383.015</v>
      </c>
      <c r="Q168" s="1">
        <v>4</v>
      </c>
      <c r="R168" s="1" t="s">
        <v>540</v>
      </c>
    </row>
    <row r="169" spans="1:18">
      <c r="A169" s="1">
        <v>893210</v>
      </c>
      <c r="B169" s="2" t="s">
        <v>305</v>
      </c>
      <c r="C169" s="2" t="s">
        <v>229</v>
      </c>
      <c r="D169" s="3">
        <v>89</v>
      </c>
      <c r="H169" s="3">
        <v>95.004</v>
      </c>
      <c r="I169" s="3">
        <v>93.005</v>
      </c>
      <c r="J169" s="3">
        <v>91.006</v>
      </c>
      <c r="P169" s="1">
        <v>368.015</v>
      </c>
      <c r="Q169" s="1">
        <v>4</v>
      </c>
      <c r="R169" s="1" t="s">
        <v>540</v>
      </c>
    </row>
    <row r="170" spans="1:18">
      <c r="A170" s="1">
        <v>893070</v>
      </c>
      <c r="B170" s="2" t="s">
        <v>306</v>
      </c>
      <c r="C170" s="2" t="s">
        <v>219</v>
      </c>
      <c r="D170" s="3">
        <v>92</v>
      </c>
      <c r="E170" s="3">
        <v>93.001</v>
      </c>
      <c r="H170" s="3">
        <v>91.004</v>
      </c>
      <c r="J170" s="3">
        <v>92.006</v>
      </c>
      <c r="P170" s="1">
        <v>368.011</v>
      </c>
      <c r="Q170" s="1">
        <v>4</v>
      </c>
      <c r="R170" s="1" t="s">
        <v>540</v>
      </c>
    </row>
    <row r="171" spans="1:18">
      <c r="A171" s="1">
        <v>454479</v>
      </c>
      <c r="B171" s="2" t="s">
        <v>314</v>
      </c>
      <c r="C171" s="2" t="s">
        <v>237</v>
      </c>
      <c r="D171" s="3">
        <v>100</v>
      </c>
      <c r="F171" s="3">
        <v>100.002</v>
      </c>
      <c r="J171" s="3">
        <v>99.006</v>
      </c>
      <c r="P171" s="1">
        <v>299.008</v>
      </c>
      <c r="Q171" s="1">
        <v>3</v>
      </c>
      <c r="R171" s="1" t="s">
        <v>540</v>
      </c>
    </row>
    <row r="172" spans="1:18">
      <c r="A172" s="1">
        <v>642553</v>
      </c>
      <c r="B172" s="2" t="s">
        <v>323</v>
      </c>
      <c r="C172" s="2" t="s">
        <v>226</v>
      </c>
      <c r="G172" s="3">
        <v>98.003</v>
      </c>
      <c r="H172" s="3">
        <v>98.004</v>
      </c>
      <c r="I172" s="3">
        <v>97.005</v>
      </c>
      <c r="P172" s="1">
        <v>293.012</v>
      </c>
      <c r="Q172" s="1">
        <v>3</v>
      </c>
      <c r="R172" s="1" t="s">
        <v>540</v>
      </c>
    </row>
    <row r="173" spans="1:18">
      <c r="A173" s="1">
        <v>159700</v>
      </c>
      <c r="B173" s="2" t="s">
        <v>324</v>
      </c>
      <c r="C173" s="2" t="s">
        <v>226</v>
      </c>
      <c r="F173" s="3">
        <v>96.002</v>
      </c>
      <c r="G173" s="3">
        <v>93.003</v>
      </c>
      <c r="J173" s="3">
        <v>97.006</v>
      </c>
      <c r="P173" s="1">
        <v>286.011</v>
      </c>
      <c r="Q173" s="1">
        <v>3</v>
      </c>
      <c r="R173" s="1" t="s">
        <v>540</v>
      </c>
    </row>
    <row r="174" spans="1:18">
      <c r="A174" s="1">
        <v>459730</v>
      </c>
      <c r="B174" s="2" t="s">
        <v>327</v>
      </c>
      <c r="C174" s="2" t="s">
        <v>239</v>
      </c>
      <c r="D174" s="3">
        <v>93</v>
      </c>
      <c r="E174" s="3">
        <v>97.001</v>
      </c>
      <c r="H174" s="3">
        <v>94.004</v>
      </c>
      <c r="P174" s="1">
        <v>284.005</v>
      </c>
      <c r="Q174" s="1">
        <v>3</v>
      </c>
      <c r="R174" s="1" t="s">
        <v>540</v>
      </c>
    </row>
    <row r="175" spans="1:18">
      <c r="A175" s="1">
        <v>515061</v>
      </c>
      <c r="B175" s="2" t="s">
        <v>329</v>
      </c>
      <c r="C175" s="2" t="s">
        <v>226</v>
      </c>
      <c r="D175" s="3">
        <v>88</v>
      </c>
      <c r="E175" s="3">
        <v>95.001</v>
      </c>
      <c r="H175" s="3">
        <v>90.004</v>
      </c>
      <c r="P175" s="1">
        <v>273.005</v>
      </c>
      <c r="Q175" s="1">
        <v>3</v>
      </c>
      <c r="R175" s="1" t="s">
        <v>540</v>
      </c>
    </row>
    <row r="176" spans="1:18">
      <c r="A176" s="1">
        <v>989376</v>
      </c>
      <c r="B176" s="2" t="s">
        <v>330</v>
      </c>
      <c r="C176" s="2" t="s">
        <v>219</v>
      </c>
      <c r="D176" s="3">
        <v>90</v>
      </c>
      <c r="F176" s="3">
        <v>87.002</v>
      </c>
      <c r="H176" s="3">
        <v>87.004</v>
      </c>
      <c r="P176" s="1">
        <v>264.006</v>
      </c>
      <c r="Q176" s="1">
        <v>3</v>
      </c>
      <c r="R176" s="1" t="s">
        <v>540</v>
      </c>
    </row>
    <row r="177" spans="1:18">
      <c r="A177" s="1">
        <v>618474</v>
      </c>
      <c r="B177" s="2" t="s">
        <v>351</v>
      </c>
      <c r="C177" s="2" t="s">
        <v>237</v>
      </c>
      <c r="F177" s="3">
        <v>93.002</v>
      </c>
      <c r="G177" s="3">
        <v>92.003</v>
      </c>
      <c r="P177" s="1">
        <v>185.005</v>
      </c>
      <c r="Q177" s="1">
        <v>2</v>
      </c>
      <c r="R177" s="1" t="s">
        <v>540</v>
      </c>
    </row>
    <row r="178" spans="1:18">
      <c r="A178" s="1">
        <v>615349</v>
      </c>
      <c r="B178" s="2" t="s">
        <v>360</v>
      </c>
      <c r="C178" s="2" t="s">
        <v>225</v>
      </c>
      <c r="H178" s="3">
        <v>93.004</v>
      </c>
      <c r="I178" s="3">
        <v>89.005</v>
      </c>
      <c r="P178" s="1">
        <v>182.009</v>
      </c>
      <c r="Q178" s="1">
        <v>2</v>
      </c>
      <c r="R178" s="1" t="s">
        <v>540</v>
      </c>
    </row>
    <row r="179" spans="1:18">
      <c r="A179" s="1">
        <v>725477</v>
      </c>
      <c r="B179" s="2" t="s">
        <v>370</v>
      </c>
      <c r="C179" s="2" t="s">
        <v>225</v>
      </c>
      <c r="H179" s="3">
        <v>85.004</v>
      </c>
      <c r="J179" s="3">
        <v>89.006</v>
      </c>
      <c r="P179" s="1">
        <v>174.01</v>
      </c>
      <c r="Q179" s="1">
        <v>2</v>
      </c>
      <c r="R179" s="1" t="s">
        <v>540</v>
      </c>
    </row>
    <row r="180" spans="1:18">
      <c r="A180" s="1">
        <v>778383</v>
      </c>
      <c r="B180" s="2" t="s">
        <v>368</v>
      </c>
      <c r="C180" s="2" t="s">
        <v>229</v>
      </c>
      <c r="G180" s="3">
        <v>88.003</v>
      </c>
      <c r="H180" s="3">
        <v>86.004</v>
      </c>
      <c r="P180" s="1">
        <v>174.007</v>
      </c>
      <c r="Q180" s="1">
        <v>2</v>
      </c>
      <c r="R180" s="1" t="s">
        <v>540</v>
      </c>
    </row>
    <row r="181" spans="1:18">
      <c r="A181" s="1">
        <v>936362</v>
      </c>
      <c r="B181" s="2" t="s">
        <v>364</v>
      </c>
      <c r="C181" s="2" t="s">
        <v>221</v>
      </c>
      <c r="D181" s="3">
        <v>86</v>
      </c>
      <c r="H181" s="3">
        <v>88.004</v>
      </c>
      <c r="P181" s="1">
        <v>174.004</v>
      </c>
      <c r="Q181" s="1">
        <v>2</v>
      </c>
      <c r="R181" s="1" t="s">
        <v>540</v>
      </c>
    </row>
    <row r="182" spans="1:18">
      <c r="A182" s="1">
        <v>375987</v>
      </c>
      <c r="B182" s="2" t="s">
        <v>372</v>
      </c>
      <c r="C182" s="2" t="s">
        <v>219</v>
      </c>
      <c r="D182" s="3">
        <v>84</v>
      </c>
      <c r="H182" s="3">
        <v>83.004</v>
      </c>
      <c r="P182" s="1">
        <v>167.004</v>
      </c>
      <c r="Q182" s="1">
        <v>2</v>
      </c>
      <c r="R182" s="1" t="s">
        <v>540</v>
      </c>
    </row>
    <row r="183" spans="1:18">
      <c r="A183" s="1">
        <v>978285</v>
      </c>
      <c r="B183" s="2" t="s">
        <v>389</v>
      </c>
      <c r="C183" s="2" t="s">
        <v>225</v>
      </c>
      <c r="I183" s="3">
        <v>100.005</v>
      </c>
      <c r="P183" s="1">
        <v>100.005</v>
      </c>
      <c r="Q183" s="1">
        <v>1</v>
      </c>
      <c r="R183" s="1" t="s">
        <v>540</v>
      </c>
    </row>
    <row r="184" spans="1:18">
      <c r="A184" s="1">
        <v>799735</v>
      </c>
      <c r="B184" s="2" t="s">
        <v>402</v>
      </c>
      <c r="C184" s="2" t="s">
        <v>225</v>
      </c>
      <c r="D184" s="3">
        <v>99</v>
      </c>
      <c r="P184" s="1">
        <v>99</v>
      </c>
      <c r="Q184" s="1">
        <v>1</v>
      </c>
      <c r="R184" s="1" t="s">
        <v>540</v>
      </c>
    </row>
    <row r="185" spans="1:18">
      <c r="A185" s="1">
        <v>881127</v>
      </c>
      <c r="B185" s="2" t="s">
        <v>411</v>
      </c>
      <c r="C185" s="2" t="s">
        <v>223</v>
      </c>
      <c r="F185" s="3">
        <v>98.002</v>
      </c>
      <c r="P185" s="1">
        <v>98.002</v>
      </c>
      <c r="Q185" s="1">
        <v>1</v>
      </c>
      <c r="R185" s="1" t="s">
        <v>540</v>
      </c>
    </row>
    <row r="186" spans="1:18">
      <c r="A186" s="1">
        <v>809366</v>
      </c>
      <c r="B186" s="2" t="s">
        <v>405</v>
      </c>
      <c r="C186" s="2" t="s">
        <v>235</v>
      </c>
      <c r="D186" s="3">
        <v>98</v>
      </c>
      <c r="P186" s="1">
        <v>98</v>
      </c>
      <c r="Q186" s="1">
        <v>1</v>
      </c>
      <c r="R186" s="1" t="s">
        <v>540</v>
      </c>
    </row>
    <row r="187" spans="1:18">
      <c r="A187" s="1">
        <v>845488</v>
      </c>
      <c r="B187" s="2" t="s">
        <v>420</v>
      </c>
      <c r="C187" s="2" t="s">
        <v>225</v>
      </c>
      <c r="G187" s="3">
        <v>97.003</v>
      </c>
      <c r="P187" s="1">
        <v>97.003</v>
      </c>
      <c r="Q187" s="1">
        <v>1</v>
      </c>
      <c r="R187" s="1" t="s">
        <v>540</v>
      </c>
    </row>
    <row r="188" spans="1:18">
      <c r="A188" s="1">
        <v>893165</v>
      </c>
      <c r="B188" s="2" t="s">
        <v>451</v>
      </c>
      <c r="C188" s="2" t="s">
        <v>225</v>
      </c>
      <c r="J188" s="3">
        <v>96.006</v>
      </c>
      <c r="P188" s="1">
        <v>96.006</v>
      </c>
      <c r="Q188" s="1">
        <v>1</v>
      </c>
      <c r="R188" s="1" t="s">
        <v>540</v>
      </c>
    </row>
    <row r="189" spans="1:18">
      <c r="A189" s="1">
        <v>275563</v>
      </c>
      <c r="B189" s="2" t="s">
        <v>445</v>
      </c>
      <c r="C189" s="2" t="s">
        <v>220</v>
      </c>
      <c r="I189" s="3">
        <v>96.005</v>
      </c>
      <c r="P189" s="1">
        <v>96.005</v>
      </c>
      <c r="Q189" s="1">
        <v>1</v>
      </c>
      <c r="R189" s="1" t="s">
        <v>540</v>
      </c>
    </row>
    <row r="190" spans="1:18">
      <c r="A190" s="1">
        <v>830255</v>
      </c>
      <c r="B190" s="2" t="s">
        <v>428</v>
      </c>
      <c r="C190" s="2" t="s">
        <v>220</v>
      </c>
      <c r="G190" s="3">
        <v>96.003</v>
      </c>
      <c r="P190" s="1">
        <v>96.003</v>
      </c>
      <c r="Q190" s="1">
        <v>1</v>
      </c>
      <c r="R190" s="1" t="s">
        <v>540</v>
      </c>
    </row>
    <row r="191" spans="1:18">
      <c r="A191" s="1">
        <v>276216</v>
      </c>
      <c r="B191" s="2" t="s">
        <v>459</v>
      </c>
      <c r="C191" s="2" t="s">
        <v>225</v>
      </c>
      <c r="I191" s="3">
        <v>95.005</v>
      </c>
      <c r="P191" s="1">
        <v>95.005</v>
      </c>
      <c r="Q191" s="1">
        <v>1</v>
      </c>
      <c r="R191" s="1" t="s">
        <v>540</v>
      </c>
    </row>
    <row r="192" spans="1:18">
      <c r="A192" s="1">
        <v>545360</v>
      </c>
      <c r="B192" s="2" t="s">
        <v>421</v>
      </c>
      <c r="C192" s="2" t="s">
        <v>224</v>
      </c>
      <c r="F192" s="3">
        <v>95.002</v>
      </c>
      <c r="P192" s="1">
        <v>95.002</v>
      </c>
      <c r="Q192" s="1">
        <v>1</v>
      </c>
      <c r="R192" s="1" t="s">
        <v>540</v>
      </c>
    </row>
    <row r="193" spans="1:18">
      <c r="A193" s="1">
        <v>858400</v>
      </c>
      <c r="B193" s="2" t="s">
        <v>438</v>
      </c>
      <c r="C193" s="2" t="s">
        <v>233</v>
      </c>
      <c r="D193" s="3">
        <v>95</v>
      </c>
      <c r="P193" s="1">
        <v>95</v>
      </c>
      <c r="Q193" s="1">
        <v>1</v>
      </c>
      <c r="R193" s="1" t="s">
        <v>540</v>
      </c>
    </row>
    <row r="194" spans="1:18">
      <c r="A194" s="1">
        <v>1077453</v>
      </c>
      <c r="B194" s="2" t="s">
        <v>491</v>
      </c>
      <c r="C194" s="2" t="s">
        <v>225</v>
      </c>
      <c r="I194" s="3">
        <v>91.005</v>
      </c>
      <c r="P194" s="1">
        <v>91.005</v>
      </c>
      <c r="Q194" s="1">
        <v>1</v>
      </c>
      <c r="R194" s="1" t="s">
        <v>540</v>
      </c>
    </row>
    <row r="195" spans="1:18">
      <c r="A195" s="1">
        <v>1012588</v>
      </c>
      <c r="B195" s="2" t="s">
        <v>450</v>
      </c>
      <c r="C195" s="2" t="s">
        <v>237</v>
      </c>
      <c r="F195" s="3">
        <v>91.002</v>
      </c>
      <c r="P195" s="1">
        <v>91.002</v>
      </c>
      <c r="Q195" s="1">
        <v>1</v>
      </c>
      <c r="R195" s="1" t="s">
        <v>540</v>
      </c>
    </row>
    <row r="196" spans="1:18">
      <c r="A196" s="1">
        <v>216121</v>
      </c>
      <c r="B196" s="2" t="s">
        <v>495</v>
      </c>
      <c r="C196" s="2" t="s">
        <v>225</v>
      </c>
      <c r="I196" s="3">
        <v>90.005</v>
      </c>
      <c r="P196" s="1">
        <v>90.005</v>
      </c>
      <c r="Q196" s="1">
        <v>1</v>
      </c>
      <c r="R196" s="1" t="s">
        <v>540</v>
      </c>
    </row>
    <row r="197" spans="1:18">
      <c r="A197" s="1">
        <v>1061897</v>
      </c>
      <c r="B197" s="2" t="s">
        <v>472</v>
      </c>
      <c r="C197" s="2" t="s">
        <v>230</v>
      </c>
      <c r="G197" s="3">
        <v>90.003</v>
      </c>
      <c r="P197" s="1">
        <v>90.003</v>
      </c>
      <c r="Q197" s="1">
        <v>1</v>
      </c>
      <c r="R197" s="1" t="s">
        <v>540</v>
      </c>
    </row>
    <row r="198" spans="1:18">
      <c r="A198" s="1">
        <v>946119</v>
      </c>
      <c r="B198" s="2" t="s">
        <v>452</v>
      </c>
      <c r="C198" s="2" t="s">
        <v>237</v>
      </c>
      <c r="F198" s="3">
        <v>90.002</v>
      </c>
      <c r="P198" s="1">
        <v>90.002</v>
      </c>
      <c r="Q198" s="1">
        <v>1</v>
      </c>
      <c r="R198" s="1" t="s">
        <v>540</v>
      </c>
    </row>
    <row r="199" spans="1:18">
      <c r="A199" s="1">
        <v>494317</v>
      </c>
      <c r="B199" s="2" t="s">
        <v>455</v>
      </c>
      <c r="C199" s="2" t="s">
        <v>237</v>
      </c>
      <c r="F199" s="3">
        <v>89.002</v>
      </c>
      <c r="P199" s="1">
        <v>89.002</v>
      </c>
      <c r="Q199" s="1">
        <v>1</v>
      </c>
      <c r="R199" s="1" t="s">
        <v>540</v>
      </c>
    </row>
    <row r="200" spans="1:18">
      <c r="A200" s="1">
        <v>775389</v>
      </c>
      <c r="B200" s="2" t="s">
        <v>501</v>
      </c>
      <c r="C200" s="2" t="s">
        <v>232</v>
      </c>
      <c r="J200" s="3">
        <v>88.006</v>
      </c>
      <c r="P200" s="1">
        <v>88.006</v>
      </c>
      <c r="Q200" s="1">
        <v>1</v>
      </c>
      <c r="R200" s="1" t="s">
        <v>540</v>
      </c>
    </row>
    <row r="201" spans="1:18">
      <c r="A201" s="1">
        <v>803502</v>
      </c>
      <c r="B201" s="2" t="s">
        <v>507</v>
      </c>
      <c r="C201" s="2" t="s">
        <v>229</v>
      </c>
      <c r="I201" s="3">
        <v>87.005</v>
      </c>
      <c r="P201" s="1">
        <v>87.005</v>
      </c>
      <c r="Q201" s="1">
        <v>1</v>
      </c>
      <c r="R201" s="1" t="s">
        <v>540</v>
      </c>
    </row>
    <row r="202" spans="1:18">
      <c r="A202" s="1">
        <v>720468</v>
      </c>
      <c r="B202" s="2" t="s">
        <v>475</v>
      </c>
      <c r="C202" s="2" t="s">
        <v>219</v>
      </c>
      <c r="D202" s="3">
        <v>87</v>
      </c>
      <c r="P202" s="1">
        <v>87</v>
      </c>
      <c r="Q202" s="1">
        <v>1</v>
      </c>
      <c r="R202" s="1" t="s">
        <v>540</v>
      </c>
    </row>
    <row r="203" spans="1:18">
      <c r="A203" s="1">
        <v>936438</v>
      </c>
      <c r="B203" s="2" t="s">
        <v>516</v>
      </c>
      <c r="C203" s="2" t="s">
        <v>229</v>
      </c>
      <c r="I203" s="3">
        <v>86.005</v>
      </c>
      <c r="P203" s="1">
        <v>86.005</v>
      </c>
      <c r="Q203" s="1">
        <v>1</v>
      </c>
      <c r="R203" s="1" t="s">
        <v>540</v>
      </c>
    </row>
    <row r="204" spans="1:18">
      <c r="A204" s="1">
        <v>303051</v>
      </c>
      <c r="B204" s="2" t="s">
        <v>488</v>
      </c>
      <c r="C204" s="2" t="s">
        <v>225</v>
      </c>
      <c r="D204" s="3">
        <v>85</v>
      </c>
      <c r="P204" s="1">
        <v>85</v>
      </c>
      <c r="Q204" s="1">
        <v>1</v>
      </c>
      <c r="R204" s="1" t="s">
        <v>540</v>
      </c>
    </row>
    <row r="206" spans="1:18">
      <c r="A206" s="1">
        <v>738373</v>
      </c>
      <c r="B206" s="2" t="s">
        <v>274</v>
      </c>
      <c r="C206" s="2" t="s">
        <v>221</v>
      </c>
      <c r="D206" s="3">
        <v>100</v>
      </c>
      <c r="E206" s="3">
        <v>98.001</v>
      </c>
      <c r="F206" s="3">
        <v>97.002</v>
      </c>
      <c r="G206" s="3">
        <v>99.003</v>
      </c>
      <c r="I206" s="3">
        <v>98.005</v>
      </c>
      <c r="J206" s="3">
        <v>97.006</v>
      </c>
      <c r="P206" s="1">
        <v>589.0169999999999</v>
      </c>
      <c r="Q206" s="1">
        <v>6</v>
      </c>
      <c r="R206" s="1" t="s">
        <v>541</v>
      </c>
    </row>
    <row r="207" spans="1:18">
      <c r="A207" s="1">
        <v>773141</v>
      </c>
      <c r="B207" s="2" t="s">
        <v>287</v>
      </c>
      <c r="C207" s="2" t="s">
        <v>227</v>
      </c>
      <c r="F207" s="3">
        <v>98.002</v>
      </c>
      <c r="G207" s="3">
        <v>100.003</v>
      </c>
      <c r="H207" s="3">
        <v>99.004</v>
      </c>
      <c r="I207" s="3">
        <v>99.005</v>
      </c>
      <c r="J207" s="3">
        <v>99.006</v>
      </c>
      <c r="P207" s="1">
        <v>495.02</v>
      </c>
      <c r="Q207" s="1">
        <v>5</v>
      </c>
      <c r="R207" s="1" t="s">
        <v>541</v>
      </c>
    </row>
    <row r="208" spans="1:18">
      <c r="A208" s="1">
        <v>145005</v>
      </c>
      <c r="B208" s="2" t="s">
        <v>292</v>
      </c>
      <c r="C208" s="2" t="s">
        <v>225</v>
      </c>
      <c r="D208" s="3">
        <v>98</v>
      </c>
      <c r="E208" s="3">
        <v>95.001</v>
      </c>
      <c r="F208" s="3">
        <v>94.002</v>
      </c>
      <c r="H208" s="3">
        <v>95.004</v>
      </c>
      <c r="I208" s="3">
        <v>95.005</v>
      </c>
      <c r="P208" s="1">
        <v>477.012</v>
      </c>
      <c r="Q208" s="1">
        <v>5</v>
      </c>
      <c r="R208" s="1" t="s">
        <v>541</v>
      </c>
    </row>
    <row r="209" spans="1:18">
      <c r="A209" s="1">
        <v>788335</v>
      </c>
      <c r="B209" s="2" t="s">
        <v>296</v>
      </c>
      <c r="C209" s="2" t="s">
        <v>229</v>
      </c>
      <c r="D209" s="3">
        <v>97</v>
      </c>
      <c r="E209" s="3">
        <v>93.001</v>
      </c>
      <c r="F209" s="3">
        <v>93.002</v>
      </c>
      <c r="H209" s="3">
        <v>93.004</v>
      </c>
      <c r="I209" s="3">
        <v>92.005</v>
      </c>
      <c r="P209" s="1">
        <v>468.0120000000001</v>
      </c>
      <c r="Q209" s="1">
        <v>5</v>
      </c>
      <c r="R209" s="1" t="s">
        <v>541</v>
      </c>
    </row>
    <row r="210" spans="1:18">
      <c r="A210" s="1">
        <v>159593</v>
      </c>
      <c r="B210" s="2" t="s">
        <v>303</v>
      </c>
      <c r="C210" s="2" t="s">
        <v>225</v>
      </c>
      <c r="F210" s="3">
        <v>95.002</v>
      </c>
      <c r="G210" s="3">
        <v>96.003</v>
      </c>
      <c r="H210" s="3">
        <v>97.004</v>
      </c>
      <c r="J210" s="3">
        <v>98.006</v>
      </c>
      <c r="P210" s="1">
        <v>386.015</v>
      </c>
      <c r="Q210" s="1">
        <v>4</v>
      </c>
      <c r="R210" s="1" t="s">
        <v>541</v>
      </c>
    </row>
    <row r="211" spans="1:18">
      <c r="A211" s="1">
        <v>660317</v>
      </c>
      <c r="B211" s="2" t="s">
        <v>318</v>
      </c>
      <c r="C211" s="2" t="s">
        <v>226</v>
      </c>
      <c r="E211" s="3">
        <v>99.001</v>
      </c>
      <c r="H211" s="3">
        <v>100.004</v>
      </c>
      <c r="I211" s="3">
        <v>100.005</v>
      </c>
      <c r="P211" s="1">
        <v>299.01</v>
      </c>
      <c r="Q211" s="1">
        <v>3</v>
      </c>
      <c r="R211" s="1" t="s">
        <v>541</v>
      </c>
    </row>
    <row r="212" spans="1:18">
      <c r="A212" s="1">
        <v>800652</v>
      </c>
      <c r="B212" s="2" t="s">
        <v>326</v>
      </c>
      <c r="C212" s="2" t="s">
        <v>227</v>
      </c>
      <c r="E212" s="3">
        <v>97.001</v>
      </c>
      <c r="F212" s="3">
        <v>96.002</v>
      </c>
      <c r="G212" s="3">
        <v>98.003</v>
      </c>
      <c r="P212" s="1">
        <v>291.006</v>
      </c>
      <c r="Q212" s="1">
        <v>3</v>
      </c>
      <c r="R212" s="1" t="s">
        <v>541</v>
      </c>
    </row>
    <row r="213" spans="1:18">
      <c r="A213" s="1">
        <v>269260</v>
      </c>
      <c r="B213" s="2" t="s">
        <v>328</v>
      </c>
      <c r="C213" s="2" t="s">
        <v>225</v>
      </c>
      <c r="D213" s="3">
        <v>99</v>
      </c>
      <c r="E213" s="3">
        <v>96.001</v>
      </c>
      <c r="G213" s="3">
        <v>95.003</v>
      </c>
      <c r="P213" s="1">
        <v>290.004</v>
      </c>
      <c r="Q213" s="1">
        <v>3</v>
      </c>
      <c r="R213" s="1" t="s">
        <v>541</v>
      </c>
    </row>
    <row r="214" spans="1:18">
      <c r="A214" s="1">
        <v>441933</v>
      </c>
      <c r="B214" s="2" t="s">
        <v>341</v>
      </c>
      <c r="C214" s="2" t="s">
        <v>220</v>
      </c>
      <c r="F214" s="3">
        <v>99.002</v>
      </c>
      <c r="J214" s="3">
        <v>100.006</v>
      </c>
      <c r="P214" s="1">
        <v>199.008</v>
      </c>
      <c r="Q214" s="1">
        <v>2</v>
      </c>
      <c r="R214" s="1" t="s">
        <v>541</v>
      </c>
    </row>
    <row r="215" spans="1:18">
      <c r="A215" s="1">
        <v>209056</v>
      </c>
      <c r="B215" s="2" t="s">
        <v>354</v>
      </c>
      <c r="C215" s="2" t="s">
        <v>220</v>
      </c>
      <c r="I215" s="3">
        <v>96.005</v>
      </c>
      <c r="J215" s="3">
        <v>96.006</v>
      </c>
      <c r="P215" s="1">
        <v>192.011</v>
      </c>
      <c r="Q215" s="1">
        <v>2</v>
      </c>
      <c r="R215" s="1" t="s">
        <v>541</v>
      </c>
    </row>
    <row r="216" spans="1:18">
      <c r="A216" s="1">
        <v>943457</v>
      </c>
      <c r="B216" s="2" t="s">
        <v>361</v>
      </c>
      <c r="C216" s="2" t="s">
        <v>227</v>
      </c>
      <c r="E216" s="3">
        <v>94.001</v>
      </c>
      <c r="J216" s="3">
        <v>94.006</v>
      </c>
      <c r="P216" s="1">
        <v>188.007</v>
      </c>
      <c r="Q216" s="1">
        <v>2</v>
      </c>
      <c r="R216" s="1" t="s">
        <v>541</v>
      </c>
    </row>
    <row r="217" spans="1:18">
      <c r="A217" s="1">
        <v>874485</v>
      </c>
      <c r="B217" s="2" t="s">
        <v>371</v>
      </c>
      <c r="C217" s="2" t="s">
        <v>227</v>
      </c>
      <c r="G217" s="3">
        <v>93.003</v>
      </c>
      <c r="I217" s="3">
        <v>93.005</v>
      </c>
      <c r="P217" s="1">
        <v>186.008</v>
      </c>
      <c r="Q217" s="1">
        <v>2</v>
      </c>
      <c r="R217" s="1" t="s">
        <v>541</v>
      </c>
    </row>
    <row r="218" spans="1:18">
      <c r="A218" s="1">
        <v>1025213</v>
      </c>
      <c r="B218" s="2" t="s">
        <v>384</v>
      </c>
      <c r="C218" s="2" t="s">
        <v>234</v>
      </c>
      <c r="F218" s="3">
        <v>100.002</v>
      </c>
      <c r="P218" s="1">
        <v>100.002</v>
      </c>
      <c r="Q218" s="1">
        <v>1</v>
      </c>
      <c r="R218" s="1" t="s">
        <v>541</v>
      </c>
    </row>
    <row r="219" spans="1:18">
      <c r="A219" s="1">
        <v>680402</v>
      </c>
      <c r="B219" s="2" t="s">
        <v>388</v>
      </c>
      <c r="C219" s="2" t="s">
        <v>225</v>
      </c>
      <c r="E219" s="3">
        <v>100.001</v>
      </c>
      <c r="P219" s="1">
        <v>100.001</v>
      </c>
      <c r="Q219" s="1">
        <v>1</v>
      </c>
      <c r="R219" s="1" t="s">
        <v>541</v>
      </c>
    </row>
    <row r="220" spans="1:18">
      <c r="A220" s="1">
        <v>726369</v>
      </c>
      <c r="B220" s="2" t="s">
        <v>449</v>
      </c>
      <c r="C220" s="2" t="s">
        <v>227</v>
      </c>
      <c r="H220" s="3">
        <v>98.004</v>
      </c>
      <c r="P220" s="1">
        <v>98.004</v>
      </c>
      <c r="Q220" s="1">
        <v>1</v>
      </c>
      <c r="R220" s="1" t="s">
        <v>541</v>
      </c>
    </row>
    <row r="221" spans="1:18">
      <c r="A221" s="1">
        <v>300056</v>
      </c>
      <c r="B221" s="2" t="s">
        <v>460</v>
      </c>
      <c r="C221" s="2" t="s">
        <v>227</v>
      </c>
      <c r="I221" s="3">
        <v>97.005</v>
      </c>
      <c r="P221" s="1">
        <v>97.005</v>
      </c>
      <c r="Q221" s="1">
        <v>1</v>
      </c>
      <c r="R221" s="1" t="s">
        <v>541</v>
      </c>
    </row>
    <row r="222" spans="1:18">
      <c r="A222" s="1">
        <v>10196</v>
      </c>
      <c r="B222" s="2" t="s">
        <v>458</v>
      </c>
      <c r="C222" s="2" t="s">
        <v>236</v>
      </c>
      <c r="G222" s="3">
        <v>97.003</v>
      </c>
      <c r="P222" s="1">
        <v>97.003</v>
      </c>
      <c r="Q222" s="1">
        <v>1</v>
      </c>
      <c r="R222" s="1" t="s">
        <v>541</v>
      </c>
    </row>
    <row r="223" spans="1:18">
      <c r="A223" s="1">
        <v>494174</v>
      </c>
      <c r="B223" s="2" t="s">
        <v>484</v>
      </c>
      <c r="C223" s="2" t="s">
        <v>235</v>
      </c>
      <c r="H223" s="3">
        <v>96.004</v>
      </c>
      <c r="P223" s="1">
        <v>96.004</v>
      </c>
      <c r="Q223" s="1">
        <v>1</v>
      </c>
      <c r="R223" s="1" t="s">
        <v>541</v>
      </c>
    </row>
    <row r="224" spans="1:18">
      <c r="A224" s="1">
        <v>535435</v>
      </c>
      <c r="B224" s="2" t="s">
        <v>469</v>
      </c>
      <c r="C224" s="2" t="s">
        <v>225</v>
      </c>
      <c r="J224" s="3">
        <v>95.006</v>
      </c>
      <c r="P224" s="1">
        <v>95.006</v>
      </c>
      <c r="Q224" s="1">
        <v>1</v>
      </c>
      <c r="R224" s="1" t="s">
        <v>541</v>
      </c>
    </row>
    <row r="225" spans="1:18">
      <c r="A225" s="1">
        <v>859712</v>
      </c>
      <c r="B225" s="2" t="s">
        <v>512</v>
      </c>
      <c r="C225" s="2" t="s">
        <v>229</v>
      </c>
      <c r="I225" s="3">
        <v>94.005</v>
      </c>
      <c r="P225" s="1">
        <v>94.005</v>
      </c>
      <c r="Q225" s="1">
        <v>1</v>
      </c>
      <c r="R225" s="1" t="s">
        <v>541</v>
      </c>
    </row>
    <row r="226" spans="1:18">
      <c r="A226" s="1">
        <v>1036758</v>
      </c>
      <c r="B226" s="2" t="s">
        <v>515</v>
      </c>
      <c r="C226" s="2" t="s">
        <v>236</v>
      </c>
      <c r="H226" s="3">
        <v>94.004</v>
      </c>
      <c r="P226" s="1">
        <v>94.004</v>
      </c>
      <c r="Q226" s="1">
        <v>1</v>
      </c>
      <c r="R226" s="1" t="s">
        <v>541</v>
      </c>
    </row>
    <row r="227" spans="1:18">
      <c r="A227" s="1">
        <v>986956</v>
      </c>
      <c r="B227" s="2" t="s">
        <v>477</v>
      </c>
      <c r="C227" s="2" t="s">
        <v>230</v>
      </c>
      <c r="G227" s="3">
        <v>94.003</v>
      </c>
      <c r="P227" s="1">
        <v>94.003</v>
      </c>
      <c r="Q227" s="1">
        <v>1</v>
      </c>
      <c r="R227" s="1" t="s">
        <v>541</v>
      </c>
    </row>
    <row r="228" spans="1:18">
      <c r="A228" s="1">
        <v>206038</v>
      </c>
      <c r="B228" s="2" t="s">
        <v>510</v>
      </c>
      <c r="C228" s="2" t="s">
        <v>219</v>
      </c>
      <c r="J228" s="3">
        <v>93.006</v>
      </c>
      <c r="P228" s="1">
        <v>93.006</v>
      </c>
      <c r="Q228" s="1">
        <v>1</v>
      </c>
      <c r="R228" s="1" t="s">
        <v>541</v>
      </c>
    </row>
    <row r="229" spans="1:18">
      <c r="A229" s="1">
        <v>1002684</v>
      </c>
      <c r="B229" s="2" t="s">
        <v>521</v>
      </c>
      <c r="C229" s="2" t="s">
        <v>219</v>
      </c>
      <c r="H229" s="3">
        <v>92.004</v>
      </c>
      <c r="P229" s="1">
        <v>92.004</v>
      </c>
      <c r="Q229" s="1">
        <v>1</v>
      </c>
      <c r="R229" s="1" t="s">
        <v>541</v>
      </c>
    </row>
    <row r="230" spans="1:18">
      <c r="A230" s="1">
        <v>717278</v>
      </c>
      <c r="B230" s="2" t="s">
        <v>506</v>
      </c>
      <c r="C230" s="2" t="s">
        <v>227</v>
      </c>
      <c r="G230" s="3">
        <v>92.003</v>
      </c>
      <c r="P230" s="1">
        <v>92.003</v>
      </c>
      <c r="Q230" s="1">
        <v>1</v>
      </c>
      <c r="R230" s="1" t="s">
        <v>541</v>
      </c>
    </row>
    <row r="232" spans="1:18">
      <c r="A232" s="1">
        <v>716751</v>
      </c>
      <c r="B232" s="2" t="s">
        <v>263</v>
      </c>
      <c r="C232" s="2" t="s">
        <v>227</v>
      </c>
      <c r="D232" s="3">
        <v>100</v>
      </c>
      <c r="E232" s="3">
        <v>100.001</v>
      </c>
      <c r="F232" s="3">
        <v>100.002</v>
      </c>
      <c r="G232" s="3">
        <v>100.003</v>
      </c>
      <c r="H232" s="3">
        <v>100.004</v>
      </c>
      <c r="I232" s="3">
        <v>100.005</v>
      </c>
      <c r="J232" s="3">
        <v>100.006</v>
      </c>
      <c r="P232" s="1">
        <v>700.021</v>
      </c>
      <c r="Q232" s="1">
        <v>7</v>
      </c>
      <c r="R232" s="1" t="s">
        <v>542</v>
      </c>
    </row>
    <row r="233" spans="1:18">
      <c r="A233" s="1">
        <v>983185</v>
      </c>
      <c r="B233" s="2" t="s">
        <v>269</v>
      </c>
      <c r="C233" s="2" t="s">
        <v>227</v>
      </c>
      <c r="D233" s="3">
        <v>97</v>
      </c>
      <c r="E233" s="3">
        <v>97.001</v>
      </c>
      <c r="F233" s="3">
        <v>97.002</v>
      </c>
      <c r="G233" s="3">
        <v>96.003</v>
      </c>
      <c r="H233" s="3">
        <v>96.004</v>
      </c>
      <c r="I233" s="3">
        <v>95.005</v>
      </c>
      <c r="J233" s="3">
        <v>91.006</v>
      </c>
      <c r="P233" s="1">
        <v>669.021</v>
      </c>
      <c r="Q233" s="1">
        <v>7</v>
      </c>
      <c r="R233" s="1" t="s">
        <v>542</v>
      </c>
    </row>
    <row r="234" spans="1:18">
      <c r="A234" s="1">
        <v>799819</v>
      </c>
      <c r="B234" s="2" t="s">
        <v>277</v>
      </c>
      <c r="C234" s="2" t="s">
        <v>223</v>
      </c>
      <c r="D234" s="3">
        <v>99</v>
      </c>
      <c r="F234" s="3">
        <v>99.002</v>
      </c>
      <c r="G234" s="3">
        <v>99.003</v>
      </c>
      <c r="H234" s="3">
        <v>99.004</v>
      </c>
      <c r="I234" s="3">
        <v>97.005</v>
      </c>
      <c r="J234" s="3">
        <v>97.006</v>
      </c>
      <c r="P234" s="1">
        <v>590.02</v>
      </c>
      <c r="Q234" s="1">
        <v>6</v>
      </c>
      <c r="R234" s="1" t="s">
        <v>542</v>
      </c>
    </row>
    <row r="235" spans="1:18">
      <c r="A235" s="1">
        <v>823667</v>
      </c>
      <c r="B235" s="2" t="s">
        <v>279</v>
      </c>
      <c r="C235" s="2" t="s">
        <v>220</v>
      </c>
      <c r="D235" s="3">
        <v>98</v>
      </c>
      <c r="E235" s="3">
        <v>98.001</v>
      </c>
      <c r="F235" s="3">
        <v>98.002</v>
      </c>
      <c r="G235" s="3">
        <v>98.003</v>
      </c>
      <c r="H235" s="3">
        <v>98.004</v>
      </c>
      <c r="J235" s="3">
        <v>94.006</v>
      </c>
      <c r="P235" s="1">
        <v>584.016</v>
      </c>
      <c r="Q235" s="1">
        <v>6</v>
      </c>
      <c r="R235" s="1" t="s">
        <v>542</v>
      </c>
    </row>
    <row r="236" spans="1:18">
      <c r="A236" s="1">
        <v>818911</v>
      </c>
      <c r="B236" s="2" t="s">
        <v>297</v>
      </c>
      <c r="C236" s="2" t="s">
        <v>227</v>
      </c>
      <c r="F236" s="3">
        <v>95.002</v>
      </c>
      <c r="G236" s="3">
        <v>94.003</v>
      </c>
      <c r="H236" s="3">
        <v>91.004</v>
      </c>
      <c r="I236" s="3">
        <v>94.005</v>
      </c>
      <c r="J236" s="3">
        <v>90.006</v>
      </c>
      <c r="P236" s="1">
        <v>464.02</v>
      </c>
      <c r="Q236" s="1">
        <v>5</v>
      </c>
      <c r="R236" s="1" t="s">
        <v>542</v>
      </c>
    </row>
    <row r="237" spans="1:18">
      <c r="A237" s="1">
        <v>392337</v>
      </c>
      <c r="B237" s="2" t="s">
        <v>331</v>
      </c>
      <c r="C237" s="2" t="s">
        <v>219</v>
      </c>
      <c r="G237" s="3">
        <v>97.003</v>
      </c>
      <c r="H237" s="3">
        <v>97.004</v>
      </c>
      <c r="J237" s="3">
        <v>95.006</v>
      </c>
      <c r="P237" s="1">
        <v>289.013</v>
      </c>
      <c r="Q237" s="1">
        <v>3</v>
      </c>
      <c r="R237" s="1" t="s">
        <v>542</v>
      </c>
    </row>
    <row r="238" spans="1:18">
      <c r="A238" s="1">
        <v>889539</v>
      </c>
      <c r="B238" s="2" t="s">
        <v>334</v>
      </c>
      <c r="C238" s="2" t="s">
        <v>221</v>
      </c>
      <c r="D238" s="3">
        <v>96</v>
      </c>
      <c r="H238" s="3">
        <v>92.004</v>
      </c>
      <c r="J238" s="3">
        <v>89.006</v>
      </c>
      <c r="P238" s="1">
        <v>277.01</v>
      </c>
      <c r="Q238" s="1">
        <v>3</v>
      </c>
      <c r="R238" s="1" t="s">
        <v>542</v>
      </c>
    </row>
    <row r="239" spans="1:18">
      <c r="A239" s="1">
        <v>162564</v>
      </c>
      <c r="B239" s="2" t="s">
        <v>337</v>
      </c>
      <c r="C239" s="2" t="s">
        <v>224</v>
      </c>
      <c r="G239" s="3">
        <v>93.003</v>
      </c>
      <c r="H239" s="3">
        <v>90.004</v>
      </c>
      <c r="I239" s="3">
        <v>92.005</v>
      </c>
      <c r="P239" s="1">
        <v>275.012</v>
      </c>
      <c r="Q239" s="1">
        <v>3</v>
      </c>
      <c r="R239" s="1" t="s">
        <v>542</v>
      </c>
    </row>
    <row r="240" spans="1:18">
      <c r="A240" s="1">
        <v>803516</v>
      </c>
      <c r="B240" s="2" t="s">
        <v>356</v>
      </c>
      <c r="C240" s="2" t="s">
        <v>221</v>
      </c>
      <c r="I240" s="3">
        <v>99.005</v>
      </c>
      <c r="J240" s="3">
        <v>96.006</v>
      </c>
      <c r="P240" s="1">
        <v>195.011</v>
      </c>
      <c r="Q240" s="1">
        <v>2</v>
      </c>
      <c r="R240" s="1" t="s">
        <v>542</v>
      </c>
    </row>
    <row r="241" spans="1:18">
      <c r="A241" s="1">
        <v>360740</v>
      </c>
      <c r="B241" s="2" t="s">
        <v>362</v>
      </c>
      <c r="C241" s="2" t="s">
        <v>220</v>
      </c>
      <c r="F241" s="3">
        <v>96.002</v>
      </c>
      <c r="H241" s="3">
        <v>94.004</v>
      </c>
      <c r="P241" s="1">
        <v>190.006</v>
      </c>
      <c r="Q241" s="1">
        <v>2</v>
      </c>
      <c r="R241" s="1" t="s">
        <v>542</v>
      </c>
    </row>
    <row r="242" spans="1:18">
      <c r="A242" s="1">
        <v>612996</v>
      </c>
      <c r="B242" s="2" t="s">
        <v>367</v>
      </c>
      <c r="C242" s="2" t="s">
        <v>220</v>
      </c>
      <c r="H242" s="3">
        <v>93.004</v>
      </c>
      <c r="J242" s="3">
        <v>92.006</v>
      </c>
      <c r="P242" s="1">
        <v>185.01</v>
      </c>
      <c r="Q242" s="1">
        <v>2</v>
      </c>
      <c r="R242" s="1" t="s">
        <v>542</v>
      </c>
    </row>
    <row r="243" spans="1:18">
      <c r="A243" s="1">
        <v>533489</v>
      </c>
      <c r="B243" s="2" t="s">
        <v>373</v>
      </c>
      <c r="C243" s="2" t="s">
        <v>225</v>
      </c>
      <c r="H243" s="3">
        <v>88.004</v>
      </c>
      <c r="I243" s="3">
        <v>93.005</v>
      </c>
      <c r="P243" s="1">
        <v>181.009</v>
      </c>
      <c r="Q243" s="1">
        <v>2</v>
      </c>
      <c r="R243" s="1" t="s">
        <v>542</v>
      </c>
    </row>
    <row r="244" spans="1:18">
      <c r="A244" s="1">
        <v>316199</v>
      </c>
      <c r="B244" s="2" t="s">
        <v>417</v>
      </c>
      <c r="C244" s="2" t="s">
        <v>219</v>
      </c>
      <c r="J244" s="3">
        <v>99.006</v>
      </c>
      <c r="P244" s="1">
        <v>99.006</v>
      </c>
      <c r="Q244" s="1">
        <v>1</v>
      </c>
      <c r="R244" s="1" t="s">
        <v>542</v>
      </c>
    </row>
    <row r="245" spans="1:18">
      <c r="A245" s="1">
        <v>374853</v>
      </c>
      <c r="B245" s="2" t="s">
        <v>440</v>
      </c>
      <c r="C245" s="2" t="s">
        <v>239</v>
      </c>
      <c r="E245" s="3">
        <v>99.001</v>
      </c>
      <c r="P245" s="1">
        <v>99.001</v>
      </c>
      <c r="Q245" s="1">
        <v>1</v>
      </c>
      <c r="R245" s="1" t="s">
        <v>542</v>
      </c>
    </row>
    <row r="246" spans="1:18">
      <c r="A246" s="1">
        <v>1010689</v>
      </c>
      <c r="B246" s="2" t="s">
        <v>425</v>
      </c>
      <c r="C246" s="2" t="s">
        <v>237</v>
      </c>
      <c r="J246" s="3">
        <v>98.006</v>
      </c>
      <c r="P246" s="1">
        <v>98.006</v>
      </c>
      <c r="Q246" s="1">
        <v>1</v>
      </c>
      <c r="R246" s="1" t="s">
        <v>542</v>
      </c>
    </row>
    <row r="247" spans="1:18">
      <c r="A247" s="1">
        <v>605782</v>
      </c>
      <c r="B247" s="2" t="s">
        <v>486</v>
      </c>
      <c r="C247" s="2" t="s">
        <v>221</v>
      </c>
      <c r="I247" s="3">
        <v>98.005</v>
      </c>
      <c r="P247" s="1">
        <v>98.005</v>
      </c>
      <c r="Q247" s="1">
        <v>1</v>
      </c>
      <c r="R247" s="1" t="s">
        <v>542</v>
      </c>
    </row>
    <row r="248" spans="1:18">
      <c r="A248" s="1">
        <v>928020</v>
      </c>
      <c r="B248" s="2" t="s">
        <v>497</v>
      </c>
      <c r="C248" s="2" t="s">
        <v>224</v>
      </c>
      <c r="I248" s="3">
        <v>96.005</v>
      </c>
      <c r="P248" s="1">
        <v>96.005</v>
      </c>
      <c r="Q248" s="1">
        <v>1</v>
      </c>
      <c r="R248" s="1" t="s">
        <v>542</v>
      </c>
    </row>
    <row r="249" spans="1:18">
      <c r="A249" s="1">
        <v>826269</v>
      </c>
      <c r="B249" s="2" t="s">
        <v>481</v>
      </c>
      <c r="C249" s="2" t="s">
        <v>229</v>
      </c>
      <c r="E249" s="3">
        <v>96.001</v>
      </c>
      <c r="P249" s="1">
        <v>96.001</v>
      </c>
      <c r="Q249" s="1">
        <v>1</v>
      </c>
      <c r="R249" s="1" t="s">
        <v>542</v>
      </c>
    </row>
    <row r="250" spans="1:18">
      <c r="A250" s="1">
        <v>908891</v>
      </c>
      <c r="B250" s="2" t="s">
        <v>492</v>
      </c>
      <c r="C250" s="2" t="s">
        <v>221</v>
      </c>
      <c r="H250" s="3">
        <v>95.004</v>
      </c>
      <c r="P250" s="1">
        <v>95.004</v>
      </c>
      <c r="Q250" s="1">
        <v>1</v>
      </c>
      <c r="R250" s="1" t="s">
        <v>542</v>
      </c>
    </row>
    <row r="251" spans="1:18">
      <c r="A251" s="1">
        <v>457121</v>
      </c>
      <c r="B251" s="2" t="s">
        <v>481</v>
      </c>
      <c r="C251" s="2" t="s">
        <v>229</v>
      </c>
      <c r="G251" s="3">
        <v>95.003</v>
      </c>
      <c r="P251" s="1">
        <v>95.003</v>
      </c>
      <c r="Q251" s="1">
        <v>1</v>
      </c>
      <c r="R251" s="1" t="s">
        <v>542</v>
      </c>
    </row>
    <row r="252" spans="1:18">
      <c r="A252" s="1">
        <v>574697</v>
      </c>
      <c r="B252" s="2" t="s">
        <v>498</v>
      </c>
      <c r="C252" s="2" t="s">
        <v>219</v>
      </c>
      <c r="D252" s="3">
        <v>95</v>
      </c>
      <c r="P252" s="1">
        <v>95</v>
      </c>
      <c r="Q252" s="1">
        <v>1</v>
      </c>
      <c r="R252" s="1" t="s">
        <v>542</v>
      </c>
    </row>
    <row r="253" spans="1:18">
      <c r="A253" s="1">
        <v>607818</v>
      </c>
      <c r="B253" s="2" t="s">
        <v>483</v>
      </c>
      <c r="C253" s="2" t="s">
        <v>239</v>
      </c>
      <c r="J253" s="3">
        <v>93.006</v>
      </c>
      <c r="P253" s="1">
        <v>93.006</v>
      </c>
      <c r="Q253" s="1">
        <v>1</v>
      </c>
      <c r="R253" s="1" t="s">
        <v>542</v>
      </c>
    </row>
    <row r="254" spans="1:18">
      <c r="A254" s="1">
        <v>784201</v>
      </c>
      <c r="B254" s="2" t="s">
        <v>509</v>
      </c>
      <c r="C254" s="2" t="s">
        <v>228</v>
      </c>
      <c r="G254" s="3">
        <v>92.003</v>
      </c>
      <c r="P254" s="1">
        <v>92.003</v>
      </c>
      <c r="Q254" s="1">
        <v>1</v>
      </c>
      <c r="R254" s="1" t="s">
        <v>542</v>
      </c>
    </row>
    <row r="255" spans="1:18">
      <c r="A255" s="1">
        <v>661384</v>
      </c>
      <c r="B255" s="2" t="s">
        <v>508</v>
      </c>
      <c r="C255" s="2" t="s">
        <v>227</v>
      </c>
      <c r="H255" s="3">
        <v>89.004</v>
      </c>
      <c r="P255" s="1">
        <v>89.004</v>
      </c>
      <c r="Q255" s="1">
        <v>1</v>
      </c>
      <c r="R255" s="1" t="s">
        <v>542</v>
      </c>
    </row>
    <row r="257" spans="1:18">
      <c r="A257" s="1">
        <v>855247</v>
      </c>
      <c r="B257" s="2" t="s">
        <v>272</v>
      </c>
      <c r="C257" s="2" t="s">
        <v>219</v>
      </c>
      <c r="D257" s="3">
        <v>96</v>
      </c>
      <c r="E257" s="3">
        <v>97.001</v>
      </c>
      <c r="F257" s="3">
        <v>97.002</v>
      </c>
      <c r="G257" s="3">
        <v>99.003</v>
      </c>
      <c r="H257" s="3">
        <v>98.004</v>
      </c>
      <c r="I257" s="3">
        <v>98.005</v>
      </c>
      <c r="J257" s="3">
        <v>99.006</v>
      </c>
      <c r="P257" s="1">
        <v>684.0210000000001</v>
      </c>
      <c r="Q257" s="1">
        <v>7</v>
      </c>
      <c r="R257" s="1" t="s">
        <v>543</v>
      </c>
    </row>
    <row r="258" spans="1:18">
      <c r="A258" s="1">
        <v>826316</v>
      </c>
      <c r="B258" s="2" t="s">
        <v>283</v>
      </c>
      <c r="C258" s="2" t="s">
        <v>219</v>
      </c>
      <c r="D258" s="3">
        <v>97</v>
      </c>
      <c r="E258" s="3">
        <v>98.001</v>
      </c>
      <c r="F258" s="3">
        <v>99.002</v>
      </c>
      <c r="G258" s="3">
        <v>100.003</v>
      </c>
      <c r="H258" s="3">
        <v>99.004</v>
      </c>
      <c r="I258" s="3">
        <v>99.005</v>
      </c>
      <c r="P258" s="1">
        <v>592.015</v>
      </c>
      <c r="Q258" s="1">
        <v>6</v>
      </c>
      <c r="R258" s="1" t="s">
        <v>543</v>
      </c>
    </row>
    <row r="259" spans="1:18">
      <c r="A259" s="1">
        <v>308760</v>
      </c>
      <c r="B259" s="2" t="s">
        <v>286</v>
      </c>
      <c r="C259" s="2" t="s">
        <v>223</v>
      </c>
      <c r="D259" s="3">
        <v>98</v>
      </c>
      <c r="E259" s="3">
        <v>99.001</v>
      </c>
      <c r="F259" s="3">
        <v>98.002</v>
      </c>
      <c r="H259" s="3">
        <v>97.004</v>
      </c>
      <c r="I259" s="3">
        <v>97.005</v>
      </c>
      <c r="J259" s="3">
        <v>100.006</v>
      </c>
      <c r="P259" s="1">
        <v>589.018</v>
      </c>
      <c r="Q259" s="1">
        <v>6</v>
      </c>
      <c r="R259" s="1" t="s">
        <v>543</v>
      </c>
    </row>
    <row r="260" spans="1:18">
      <c r="A260" s="1">
        <v>944101</v>
      </c>
      <c r="B260" s="2" t="s">
        <v>291</v>
      </c>
      <c r="C260" s="2" t="s">
        <v>219</v>
      </c>
      <c r="D260" s="3">
        <v>100</v>
      </c>
      <c r="E260" s="3">
        <v>100.001</v>
      </c>
      <c r="F260" s="3">
        <v>100.002</v>
      </c>
      <c r="H260" s="3">
        <v>100.004</v>
      </c>
      <c r="I260" s="3">
        <v>100.005</v>
      </c>
      <c r="P260" s="1">
        <v>500.0120000000001</v>
      </c>
      <c r="Q260" s="1">
        <v>5</v>
      </c>
      <c r="R260" s="1" t="s">
        <v>543</v>
      </c>
    </row>
    <row r="261" spans="1:18">
      <c r="A261" s="1">
        <v>773171</v>
      </c>
      <c r="B261" s="2" t="s">
        <v>320</v>
      </c>
      <c r="C261" s="2" t="s">
        <v>221</v>
      </c>
      <c r="D261" s="3">
        <v>94</v>
      </c>
      <c r="G261" s="3">
        <v>95.003</v>
      </c>
      <c r="H261" s="3">
        <v>96.004</v>
      </c>
      <c r="I261" s="3">
        <v>94.005</v>
      </c>
      <c r="P261" s="1">
        <v>379.012</v>
      </c>
      <c r="Q261" s="1">
        <v>4</v>
      </c>
      <c r="R261" s="1" t="s">
        <v>543</v>
      </c>
    </row>
    <row r="262" spans="1:18">
      <c r="A262" s="1">
        <v>856484</v>
      </c>
      <c r="B262" s="2" t="s">
        <v>336</v>
      </c>
      <c r="C262" s="2" t="s">
        <v>225</v>
      </c>
      <c r="F262" s="3">
        <v>96.002</v>
      </c>
      <c r="G262" s="3">
        <v>96.003</v>
      </c>
      <c r="I262" s="3">
        <v>96.005</v>
      </c>
      <c r="P262" s="1">
        <v>288.01</v>
      </c>
      <c r="Q262" s="1">
        <v>3</v>
      </c>
      <c r="R262" s="1" t="s">
        <v>543</v>
      </c>
    </row>
    <row r="263" spans="1:18">
      <c r="A263" s="1">
        <v>498911</v>
      </c>
      <c r="B263" s="2" t="s">
        <v>363</v>
      </c>
      <c r="C263" s="2" t="s">
        <v>225</v>
      </c>
      <c r="E263" s="3">
        <v>96.001</v>
      </c>
      <c r="G263" s="3">
        <v>98.003</v>
      </c>
      <c r="P263" s="1">
        <v>194.004</v>
      </c>
      <c r="Q263" s="1">
        <v>2</v>
      </c>
      <c r="R263" s="1" t="s">
        <v>543</v>
      </c>
    </row>
    <row r="264" spans="1:18">
      <c r="A264" s="1">
        <v>912241</v>
      </c>
      <c r="B264" s="2" t="s">
        <v>468</v>
      </c>
      <c r="C264" s="2" t="s">
        <v>224</v>
      </c>
      <c r="D264" s="3">
        <v>99</v>
      </c>
      <c r="P264" s="1">
        <v>99</v>
      </c>
      <c r="Q264" s="1">
        <v>1</v>
      </c>
      <c r="R264" s="1" t="s">
        <v>543</v>
      </c>
    </row>
    <row r="265" spans="1:18">
      <c r="A265" s="1">
        <v>835219</v>
      </c>
      <c r="B265" s="2" t="s">
        <v>517</v>
      </c>
      <c r="C265" s="2" t="s">
        <v>219</v>
      </c>
      <c r="J265" s="3">
        <v>98.006</v>
      </c>
      <c r="P265" s="1">
        <v>98.006</v>
      </c>
      <c r="Q265" s="1">
        <v>1</v>
      </c>
      <c r="R265" s="1" t="s">
        <v>543</v>
      </c>
    </row>
    <row r="266" spans="1:18">
      <c r="A266" s="1">
        <v>505729</v>
      </c>
      <c r="B266" s="2" t="s">
        <v>502</v>
      </c>
      <c r="C266" s="2" t="s">
        <v>232</v>
      </c>
      <c r="G266" s="3">
        <v>97.003</v>
      </c>
      <c r="P266" s="1">
        <v>97.003</v>
      </c>
      <c r="Q266" s="1">
        <v>1</v>
      </c>
      <c r="R266" s="1" t="s">
        <v>543</v>
      </c>
    </row>
    <row r="267" spans="1:18">
      <c r="A267" s="1">
        <v>450571</v>
      </c>
      <c r="B267" s="2" t="s">
        <v>522</v>
      </c>
      <c r="C267" s="2" t="s">
        <v>221</v>
      </c>
      <c r="I267" s="3">
        <v>95.005</v>
      </c>
      <c r="P267" s="1">
        <v>95.005</v>
      </c>
      <c r="Q267" s="1">
        <v>1</v>
      </c>
      <c r="R267" s="1" t="s">
        <v>543</v>
      </c>
    </row>
    <row r="268" spans="1:18">
      <c r="A268" s="1">
        <v>718104</v>
      </c>
      <c r="B268" s="2" t="s">
        <v>496</v>
      </c>
      <c r="C268" s="2" t="s">
        <v>225</v>
      </c>
      <c r="D268" s="3">
        <v>95</v>
      </c>
      <c r="P268" s="1">
        <v>95</v>
      </c>
      <c r="Q268" s="1">
        <v>1</v>
      </c>
      <c r="R268" s="1" t="s">
        <v>543</v>
      </c>
    </row>
    <row r="270" spans="1:18">
      <c r="A270" s="1">
        <v>784384</v>
      </c>
      <c r="B270" s="2" t="s">
        <v>278</v>
      </c>
      <c r="C270" s="2" t="s">
        <v>224</v>
      </c>
      <c r="E270" s="3">
        <v>100.001</v>
      </c>
      <c r="F270" s="3">
        <v>100.002</v>
      </c>
      <c r="G270" s="3">
        <v>100.003</v>
      </c>
      <c r="H270" s="3">
        <v>100.004</v>
      </c>
      <c r="I270" s="3">
        <v>100.005</v>
      </c>
      <c r="J270" s="3">
        <v>100.006</v>
      </c>
      <c r="P270" s="1">
        <v>600.021</v>
      </c>
      <c r="Q270" s="1">
        <v>6</v>
      </c>
      <c r="R270" s="1" t="s">
        <v>544</v>
      </c>
    </row>
    <row r="271" spans="1:18">
      <c r="A271" s="1">
        <v>25702</v>
      </c>
      <c r="B271" s="2" t="s">
        <v>307</v>
      </c>
      <c r="C271" s="2" t="s">
        <v>222</v>
      </c>
      <c r="D271" s="3">
        <v>100</v>
      </c>
      <c r="E271" s="3">
        <v>99.001</v>
      </c>
      <c r="I271" s="3">
        <v>99.005</v>
      </c>
      <c r="J271" s="3">
        <v>99.006</v>
      </c>
      <c r="P271" s="1">
        <v>397.0119999999999</v>
      </c>
      <c r="Q271" s="1">
        <v>4</v>
      </c>
      <c r="R271" s="1" t="s">
        <v>544</v>
      </c>
    </row>
    <row r="272" spans="1:18">
      <c r="A272" s="1">
        <v>7111</v>
      </c>
      <c r="B272" s="2" t="s">
        <v>308</v>
      </c>
      <c r="C272" s="2" t="s">
        <v>237</v>
      </c>
      <c r="D272" s="3">
        <v>99</v>
      </c>
      <c r="G272" s="3">
        <v>99.003</v>
      </c>
      <c r="H272" s="3">
        <v>99.004</v>
      </c>
      <c r="J272" s="3">
        <v>98.006</v>
      </c>
      <c r="P272" s="1">
        <v>395.013</v>
      </c>
      <c r="Q272" s="1">
        <v>4</v>
      </c>
      <c r="R272" s="1" t="s">
        <v>544</v>
      </c>
    </row>
    <row r="273" spans="1:18">
      <c r="A273" s="1">
        <v>747885</v>
      </c>
      <c r="B273" s="2" t="s">
        <v>359</v>
      </c>
      <c r="C273" s="2" t="s">
        <v>232</v>
      </c>
      <c r="F273" s="3">
        <v>99.002</v>
      </c>
      <c r="G273" s="3">
        <v>98.003</v>
      </c>
      <c r="P273" s="1">
        <v>197.005</v>
      </c>
      <c r="Q273" s="1">
        <v>2</v>
      </c>
      <c r="R273" s="1" t="s">
        <v>544</v>
      </c>
    </row>
    <row r="275" spans="1:18">
      <c r="A275" s="1">
        <v>631285</v>
      </c>
      <c r="B275" s="2" t="s">
        <v>288</v>
      </c>
      <c r="C275" s="2" t="s">
        <v>223</v>
      </c>
      <c r="D275" s="3">
        <v>100</v>
      </c>
      <c r="E275" s="3">
        <v>99.001</v>
      </c>
      <c r="F275" s="3">
        <v>100.002</v>
      </c>
      <c r="G275" s="3">
        <v>100.003</v>
      </c>
      <c r="I275" s="3">
        <v>99.005</v>
      </c>
      <c r="J275" s="3">
        <v>100.006</v>
      </c>
      <c r="P275" s="1">
        <v>598.0170000000001</v>
      </c>
      <c r="Q275" s="1">
        <v>6</v>
      </c>
      <c r="R275" s="1" t="s">
        <v>545</v>
      </c>
    </row>
    <row r="276" spans="1:18">
      <c r="A276" s="1">
        <v>604348</v>
      </c>
      <c r="B276" s="2" t="s">
        <v>298</v>
      </c>
      <c r="C276" s="2" t="s">
        <v>228</v>
      </c>
      <c r="D276" s="3">
        <v>99</v>
      </c>
      <c r="E276" s="3">
        <v>100.001</v>
      </c>
      <c r="F276" s="3">
        <v>99.002</v>
      </c>
      <c r="H276" s="3">
        <v>99.004</v>
      </c>
      <c r="I276" s="3">
        <v>100.005</v>
      </c>
      <c r="P276" s="1">
        <v>497.012</v>
      </c>
      <c r="Q276" s="1">
        <v>5</v>
      </c>
      <c r="R276" s="1" t="s">
        <v>545</v>
      </c>
    </row>
    <row r="277" spans="1:18">
      <c r="A277" s="1">
        <v>261641</v>
      </c>
      <c r="B277" s="2" t="s">
        <v>487</v>
      </c>
      <c r="C277" s="2" t="s">
        <v>219</v>
      </c>
      <c r="H277" s="3">
        <v>100.004</v>
      </c>
      <c r="P277" s="1">
        <v>100.004</v>
      </c>
      <c r="Q277" s="1">
        <v>1</v>
      </c>
      <c r="R277" s="1" t="s">
        <v>545</v>
      </c>
    </row>
  </sheetData>
  <mergeCells count="3">
    <mergeCell ref="A1:R1"/>
    <mergeCell ref="A2:R2"/>
    <mergeCell ref="A3:R3"/>
  </mergeCells>
  <conditionalFormatting sqref="D100:O100">
    <cfRule type="containsBlanks" dxfId="0" priority="191">
      <formula>LEN(TRIM(D100))=0</formula>
    </cfRule>
    <cfRule type="top10" dxfId="1" priority="192" rank="7"/>
  </conditionalFormatting>
  <conditionalFormatting sqref="D101:O101">
    <cfRule type="containsBlanks" dxfId="0" priority="193">
      <formula>LEN(TRIM(D101))=0</formula>
    </cfRule>
    <cfRule type="top10" dxfId="1" priority="194" rank="7"/>
  </conditionalFormatting>
  <conditionalFormatting sqref="D102:O102">
    <cfRule type="containsBlanks" dxfId="0" priority="195">
      <formula>LEN(TRIM(D102))=0</formula>
    </cfRule>
    <cfRule type="top10" dxfId="1" priority="196" rank="7"/>
  </conditionalFormatting>
  <conditionalFormatting sqref="D103:O103">
    <cfRule type="containsBlanks" dxfId="0" priority="197">
      <formula>LEN(TRIM(D103))=0</formula>
    </cfRule>
    <cfRule type="top10" dxfId="1" priority="198" rank="7"/>
  </conditionalFormatting>
  <conditionalFormatting sqref="D104:O104">
    <cfRule type="containsBlanks" dxfId="0" priority="199">
      <formula>LEN(TRIM(D104))=0</formula>
    </cfRule>
    <cfRule type="top10" dxfId="1" priority="200" rank="7"/>
  </conditionalFormatting>
  <conditionalFormatting sqref="D105:O105">
    <cfRule type="containsBlanks" dxfId="0" priority="201">
      <formula>LEN(TRIM(D105))=0</formula>
    </cfRule>
    <cfRule type="top10" dxfId="1" priority="202" rank="7"/>
  </conditionalFormatting>
  <conditionalFormatting sqref="D106:O106">
    <cfRule type="containsBlanks" dxfId="0" priority="203">
      <formula>LEN(TRIM(D106))=0</formula>
    </cfRule>
    <cfRule type="top10" dxfId="1" priority="204" rank="7"/>
  </conditionalFormatting>
  <conditionalFormatting sqref="D107:O107">
    <cfRule type="containsBlanks" dxfId="0" priority="205">
      <formula>LEN(TRIM(D107))=0</formula>
    </cfRule>
    <cfRule type="top10" dxfId="1" priority="206" rank="7"/>
  </conditionalFormatting>
  <conditionalFormatting sqref="D108:O108">
    <cfRule type="containsBlanks" dxfId="0" priority="207">
      <formula>LEN(TRIM(D108))=0</formula>
    </cfRule>
    <cfRule type="top10" dxfId="1" priority="208" rank="7"/>
  </conditionalFormatting>
  <conditionalFormatting sqref="D109:O109">
    <cfRule type="containsBlanks" dxfId="0" priority="209">
      <formula>LEN(TRIM(D109))=0</formula>
    </cfRule>
    <cfRule type="top10" dxfId="1" priority="210" rank="7"/>
  </conditionalFormatting>
  <conditionalFormatting sqref="D10:O10">
    <cfRule type="containsBlanks" dxfId="0" priority="11">
      <formula>LEN(TRIM(D10))=0</formula>
    </cfRule>
    <cfRule type="top10" dxfId="1" priority="12" rank="7"/>
  </conditionalFormatting>
  <conditionalFormatting sqref="D110:O110">
    <cfRule type="containsBlanks" dxfId="0" priority="211">
      <formula>LEN(TRIM(D110))=0</formula>
    </cfRule>
    <cfRule type="top10" dxfId="1" priority="212" rank="7"/>
  </conditionalFormatting>
  <conditionalFormatting sqref="D111:O111">
    <cfRule type="containsBlanks" dxfId="0" priority="213">
      <formula>LEN(TRIM(D111))=0</formula>
    </cfRule>
    <cfRule type="top10" dxfId="1" priority="214" rank="7"/>
  </conditionalFormatting>
  <conditionalFormatting sqref="D112:O112">
    <cfRule type="containsBlanks" dxfId="0" priority="215">
      <formula>LEN(TRIM(D112))=0</formula>
    </cfRule>
    <cfRule type="top10" dxfId="1" priority="216" rank="7"/>
  </conditionalFormatting>
  <conditionalFormatting sqref="D113:O113">
    <cfRule type="containsBlanks" dxfId="0" priority="217">
      <formula>LEN(TRIM(D113))=0</formula>
    </cfRule>
    <cfRule type="top10" dxfId="1" priority="218" rank="7"/>
  </conditionalFormatting>
  <conditionalFormatting sqref="D114:O114">
    <cfRule type="containsBlanks" dxfId="0" priority="219">
      <formula>LEN(TRIM(D114))=0</formula>
    </cfRule>
    <cfRule type="top10" dxfId="1" priority="220" rank="7"/>
  </conditionalFormatting>
  <conditionalFormatting sqref="D115:O115">
    <cfRule type="containsBlanks" dxfId="0" priority="221">
      <formula>LEN(TRIM(D115))=0</formula>
    </cfRule>
    <cfRule type="top10" dxfId="1" priority="222" rank="7"/>
  </conditionalFormatting>
  <conditionalFormatting sqref="D116:O116">
    <cfRule type="containsBlanks" dxfId="0" priority="223">
      <formula>LEN(TRIM(D116))=0</formula>
    </cfRule>
    <cfRule type="top10" dxfId="1" priority="224" rank="7"/>
  </conditionalFormatting>
  <conditionalFormatting sqref="D117:O117">
    <cfRule type="containsBlanks" dxfId="0" priority="225">
      <formula>LEN(TRIM(D117))=0</formula>
    </cfRule>
    <cfRule type="top10" dxfId="1" priority="226" rank="7"/>
  </conditionalFormatting>
  <conditionalFormatting sqref="D118:O118">
    <cfRule type="containsBlanks" dxfId="0" priority="227">
      <formula>LEN(TRIM(D118))=0</formula>
    </cfRule>
    <cfRule type="top10" dxfId="1" priority="228" rank="7"/>
  </conditionalFormatting>
  <conditionalFormatting sqref="D119:O119">
    <cfRule type="containsBlanks" dxfId="0" priority="229">
      <formula>LEN(TRIM(D119))=0</formula>
    </cfRule>
    <cfRule type="top10" dxfId="1" priority="230" rank="7"/>
  </conditionalFormatting>
  <conditionalFormatting sqref="D11:O11">
    <cfRule type="containsBlanks" dxfId="0" priority="13">
      <formula>LEN(TRIM(D11))=0</formula>
    </cfRule>
    <cfRule type="top10" dxfId="1" priority="14" rank="7"/>
  </conditionalFormatting>
  <conditionalFormatting sqref="D120:O120">
    <cfRule type="containsBlanks" dxfId="0" priority="231">
      <formula>LEN(TRIM(D120))=0</formula>
    </cfRule>
    <cfRule type="top10" dxfId="1" priority="232" rank="7"/>
  </conditionalFormatting>
  <conditionalFormatting sqref="D121:O121">
    <cfRule type="containsBlanks" dxfId="0" priority="233">
      <formula>LEN(TRIM(D121))=0</formula>
    </cfRule>
    <cfRule type="top10" dxfId="1" priority="234" rank="7"/>
  </conditionalFormatting>
  <conditionalFormatting sqref="D122:O122">
    <cfRule type="containsBlanks" dxfId="0" priority="235">
      <formula>LEN(TRIM(D122))=0</formula>
    </cfRule>
    <cfRule type="top10" dxfId="1" priority="236" rank="7"/>
  </conditionalFormatting>
  <conditionalFormatting sqref="D123:O123">
    <cfRule type="containsBlanks" dxfId="0" priority="237">
      <formula>LEN(TRIM(D123))=0</formula>
    </cfRule>
    <cfRule type="top10" dxfId="1" priority="238" rank="7"/>
  </conditionalFormatting>
  <conditionalFormatting sqref="D124:O124">
    <cfRule type="containsBlanks" dxfId="0" priority="239">
      <formula>LEN(TRIM(D124))=0</formula>
    </cfRule>
    <cfRule type="top10" dxfId="1" priority="240" rank="7"/>
  </conditionalFormatting>
  <conditionalFormatting sqref="D125:O125">
    <cfRule type="containsBlanks" dxfId="0" priority="241">
      <formula>LEN(TRIM(D125))=0</formula>
    </cfRule>
    <cfRule type="top10" dxfId="1" priority="242" rank="7"/>
  </conditionalFormatting>
  <conditionalFormatting sqref="D126:O126">
    <cfRule type="containsBlanks" dxfId="0" priority="243">
      <formula>LEN(TRIM(D126))=0</formula>
    </cfRule>
    <cfRule type="top10" dxfId="1" priority="244" rank="7"/>
  </conditionalFormatting>
  <conditionalFormatting sqref="D127:O127">
    <cfRule type="containsBlanks" dxfId="0" priority="245">
      <formula>LEN(TRIM(D127))=0</formula>
    </cfRule>
    <cfRule type="top10" dxfId="1" priority="246" rank="7"/>
  </conditionalFormatting>
  <conditionalFormatting sqref="D128:O128">
    <cfRule type="containsBlanks" dxfId="0" priority="247">
      <formula>LEN(TRIM(D128))=0</formula>
    </cfRule>
    <cfRule type="top10" dxfId="1" priority="248" rank="7"/>
  </conditionalFormatting>
  <conditionalFormatting sqref="D129:O129">
    <cfRule type="containsBlanks" dxfId="0" priority="249">
      <formula>LEN(TRIM(D129))=0</formula>
    </cfRule>
    <cfRule type="top10" dxfId="1" priority="250" rank="7"/>
  </conditionalFormatting>
  <conditionalFormatting sqref="D12:O12">
    <cfRule type="containsBlanks" dxfId="0" priority="15">
      <formula>LEN(TRIM(D12))=0</formula>
    </cfRule>
    <cfRule type="top10" dxfId="1" priority="16" rank="7"/>
  </conditionalFormatting>
  <conditionalFormatting sqref="D130:O130">
    <cfRule type="containsBlanks" dxfId="0" priority="251">
      <formula>LEN(TRIM(D130))=0</formula>
    </cfRule>
    <cfRule type="top10" dxfId="1" priority="252" rank="7"/>
  </conditionalFormatting>
  <conditionalFormatting sqref="D131:O131">
    <cfRule type="containsBlanks" dxfId="0" priority="253">
      <formula>LEN(TRIM(D131))=0</formula>
    </cfRule>
    <cfRule type="top10" dxfId="1" priority="254" rank="7"/>
  </conditionalFormatting>
  <conditionalFormatting sqref="D132:O132">
    <cfRule type="containsBlanks" dxfId="0" priority="255">
      <formula>LEN(TRIM(D132))=0</formula>
    </cfRule>
    <cfRule type="top10" dxfId="1" priority="256" rank="7"/>
  </conditionalFormatting>
  <conditionalFormatting sqref="D133:O133">
    <cfRule type="containsBlanks" dxfId="0" priority="257">
      <formula>LEN(TRIM(D133))=0</formula>
    </cfRule>
    <cfRule type="top10" dxfId="1" priority="258" rank="7"/>
  </conditionalFormatting>
  <conditionalFormatting sqref="D134:O134">
    <cfRule type="containsBlanks" dxfId="0" priority="259">
      <formula>LEN(TRIM(D134))=0</formula>
    </cfRule>
    <cfRule type="top10" dxfId="1" priority="260" rank="7"/>
  </conditionalFormatting>
  <conditionalFormatting sqref="D135:O135">
    <cfRule type="containsBlanks" dxfId="0" priority="261">
      <formula>LEN(TRIM(D135))=0</formula>
    </cfRule>
    <cfRule type="top10" dxfId="1" priority="262" rank="7"/>
  </conditionalFormatting>
  <conditionalFormatting sqref="D136:O136">
    <cfRule type="containsBlanks" dxfId="0" priority="263">
      <formula>LEN(TRIM(D136))=0</formula>
    </cfRule>
    <cfRule type="top10" dxfId="1" priority="264" rank="7"/>
  </conditionalFormatting>
  <conditionalFormatting sqref="D137:O137">
    <cfRule type="containsBlanks" dxfId="0" priority="265">
      <formula>LEN(TRIM(D137))=0</formula>
    </cfRule>
    <cfRule type="top10" dxfId="1" priority="266" rank="7"/>
  </conditionalFormatting>
  <conditionalFormatting sqref="D138:O138">
    <cfRule type="containsBlanks" dxfId="0" priority="267">
      <formula>LEN(TRIM(D138))=0</formula>
    </cfRule>
    <cfRule type="top10" dxfId="1" priority="268" rank="7"/>
  </conditionalFormatting>
  <conditionalFormatting sqref="D139:O139">
    <cfRule type="containsBlanks" dxfId="0" priority="269">
      <formula>LEN(TRIM(D139))=0</formula>
    </cfRule>
    <cfRule type="top10" dxfId="1" priority="270" rank="7"/>
  </conditionalFormatting>
  <conditionalFormatting sqref="D13:O13">
    <cfRule type="containsBlanks" dxfId="0" priority="17">
      <formula>LEN(TRIM(D13))=0</formula>
    </cfRule>
    <cfRule type="top10" dxfId="1" priority="18" rank="7"/>
  </conditionalFormatting>
  <conditionalFormatting sqref="D140:O140">
    <cfRule type="containsBlanks" dxfId="0" priority="271">
      <formula>LEN(TRIM(D140))=0</formula>
    </cfRule>
    <cfRule type="top10" dxfId="1" priority="272" rank="7"/>
  </conditionalFormatting>
  <conditionalFormatting sqref="D141:O141">
    <cfRule type="containsBlanks" dxfId="0" priority="273">
      <formula>LEN(TRIM(D141))=0</formula>
    </cfRule>
    <cfRule type="top10" dxfId="1" priority="274" rank="7"/>
  </conditionalFormatting>
  <conditionalFormatting sqref="D142:O142">
    <cfRule type="containsBlanks" dxfId="0" priority="275">
      <formula>LEN(TRIM(D142))=0</formula>
    </cfRule>
    <cfRule type="top10" dxfId="1" priority="276" rank="7"/>
  </conditionalFormatting>
  <conditionalFormatting sqref="D143:O143">
    <cfRule type="containsBlanks" dxfId="0" priority="277">
      <formula>LEN(TRIM(D143))=0</formula>
    </cfRule>
    <cfRule type="top10" dxfId="1" priority="278" rank="7"/>
  </conditionalFormatting>
  <conditionalFormatting sqref="D144:O144">
    <cfRule type="containsBlanks" dxfId="0" priority="279">
      <formula>LEN(TRIM(D144))=0</formula>
    </cfRule>
    <cfRule type="top10" dxfId="1" priority="280" rank="7"/>
  </conditionalFormatting>
  <conditionalFormatting sqref="D145:O145">
    <cfRule type="containsBlanks" dxfId="0" priority="281">
      <formula>LEN(TRIM(D145))=0</formula>
    </cfRule>
    <cfRule type="top10" dxfId="1" priority="282" rank="7"/>
  </conditionalFormatting>
  <conditionalFormatting sqref="D146:O146">
    <cfRule type="containsBlanks" dxfId="0" priority="283">
      <formula>LEN(TRIM(D146))=0</formula>
    </cfRule>
    <cfRule type="top10" dxfId="1" priority="284" rank="7"/>
  </conditionalFormatting>
  <conditionalFormatting sqref="D147:O147">
    <cfRule type="containsBlanks" dxfId="0" priority="285">
      <formula>LEN(TRIM(D147))=0</formula>
    </cfRule>
    <cfRule type="top10" dxfId="1" priority="286" rank="7"/>
  </conditionalFormatting>
  <conditionalFormatting sqref="D148:O148">
    <cfRule type="containsBlanks" dxfId="0" priority="287">
      <formula>LEN(TRIM(D148))=0</formula>
    </cfRule>
    <cfRule type="top10" dxfId="1" priority="288" rank="7"/>
  </conditionalFormatting>
  <conditionalFormatting sqref="D149:O149">
    <cfRule type="containsBlanks" dxfId="0" priority="289">
      <formula>LEN(TRIM(D149))=0</formula>
    </cfRule>
    <cfRule type="top10" dxfId="1" priority="290" rank="7"/>
  </conditionalFormatting>
  <conditionalFormatting sqref="D14:O14">
    <cfRule type="containsBlanks" dxfId="0" priority="19">
      <formula>LEN(TRIM(D14))=0</formula>
    </cfRule>
    <cfRule type="top10" dxfId="1" priority="20" rank="7"/>
  </conditionalFormatting>
  <conditionalFormatting sqref="D150:O150">
    <cfRule type="containsBlanks" dxfId="0" priority="291">
      <formula>LEN(TRIM(D150))=0</formula>
    </cfRule>
    <cfRule type="top10" dxfId="1" priority="292" rank="7"/>
  </conditionalFormatting>
  <conditionalFormatting sqref="D151:O151">
    <cfRule type="containsBlanks" dxfId="0" priority="293">
      <formula>LEN(TRIM(D151))=0</formula>
    </cfRule>
    <cfRule type="top10" dxfId="1" priority="294" rank="7"/>
  </conditionalFormatting>
  <conditionalFormatting sqref="D152:O152">
    <cfRule type="containsBlanks" dxfId="0" priority="295">
      <formula>LEN(TRIM(D152))=0</formula>
    </cfRule>
    <cfRule type="top10" dxfId="1" priority="296" rank="7"/>
  </conditionalFormatting>
  <conditionalFormatting sqref="D153:O153">
    <cfRule type="containsBlanks" dxfId="0" priority="297">
      <formula>LEN(TRIM(D153))=0</formula>
    </cfRule>
    <cfRule type="top10" dxfId="1" priority="298" rank="7"/>
  </conditionalFormatting>
  <conditionalFormatting sqref="D154:O154">
    <cfRule type="containsBlanks" dxfId="0" priority="299">
      <formula>LEN(TRIM(D154))=0</formula>
    </cfRule>
    <cfRule type="top10" dxfId="1" priority="300" rank="7"/>
  </conditionalFormatting>
  <conditionalFormatting sqref="D155:O155">
    <cfRule type="containsBlanks" dxfId="0" priority="301">
      <formula>LEN(TRIM(D155))=0</formula>
    </cfRule>
    <cfRule type="top10" dxfId="1" priority="302" rank="7"/>
  </conditionalFormatting>
  <conditionalFormatting sqref="D156:O156">
    <cfRule type="containsBlanks" dxfId="0" priority="303">
      <formula>LEN(TRIM(D156))=0</formula>
    </cfRule>
    <cfRule type="top10" dxfId="1" priority="304" rank="7"/>
  </conditionalFormatting>
  <conditionalFormatting sqref="D157:O157">
    <cfRule type="containsBlanks" dxfId="0" priority="305">
      <formula>LEN(TRIM(D157))=0</formula>
    </cfRule>
    <cfRule type="top10" dxfId="1" priority="306" rank="7"/>
  </conditionalFormatting>
  <conditionalFormatting sqref="D158:O158">
    <cfRule type="containsBlanks" dxfId="0" priority="307">
      <formula>LEN(TRIM(D158))=0</formula>
    </cfRule>
    <cfRule type="top10" dxfId="1" priority="308" rank="7"/>
  </conditionalFormatting>
  <conditionalFormatting sqref="D159:O159">
    <cfRule type="containsBlanks" dxfId="0" priority="309">
      <formula>LEN(TRIM(D159))=0</formula>
    </cfRule>
    <cfRule type="top10" dxfId="1" priority="310" rank="7"/>
  </conditionalFormatting>
  <conditionalFormatting sqref="D15:O15">
    <cfRule type="containsBlanks" dxfId="0" priority="21">
      <formula>LEN(TRIM(D15))=0</formula>
    </cfRule>
    <cfRule type="top10" dxfId="1" priority="22" rank="7"/>
  </conditionalFormatting>
  <conditionalFormatting sqref="D160:O160">
    <cfRule type="containsBlanks" dxfId="0" priority="311">
      <formula>LEN(TRIM(D160))=0</formula>
    </cfRule>
    <cfRule type="top10" dxfId="1" priority="312" rank="7"/>
  </conditionalFormatting>
  <conditionalFormatting sqref="D161:O161">
    <cfRule type="containsBlanks" dxfId="0" priority="313">
      <formula>LEN(TRIM(D161))=0</formula>
    </cfRule>
    <cfRule type="top10" dxfId="1" priority="314" rank="7"/>
  </conditionalFormatting>
  <conditionalFormatting sqref="D162:O162">
    <cfRule type="containsBlanks" dxfId="0" priority="315">
      <formula>LEN(TRIM(D162))=0</formula>
    </cfRule>
    <cfRule type="top10" dxfId="1" priority="316" rank="7"/>
  </conditionalFormatting>
  <conditionalFormatting sqref="D163:O163">
    <cfRule type="containsBlanks" dxfId="0" priority="317">
      <formula>LEN(TRIM(D163))=0</formula>
    </cfRule>
    <cfRule type="top10" dxfId="1" priority="318" rank="7"/>
  </conditionalFormatting>
  <conditionalFormatting sqref="D164:O164">
    <cfRule type="containsBlanks" dxfId="0" priority="319">
      <formula>LEN(TRIM(D164))=0</formula>
    </cfRule>
    <cfRule type="top10" dxfId="1" priority="320" rank="7"/>
  </conditionalFormatting>
  <conditionalFormatting sqref="D165:O165">
    <cfRule type="containsBlanks" dxfId="0" priority="321">
      <formula>LEN(TRIM(D165))=0</formula>
    </cfRule>
    <cfRule type="top10" dxfId="1" priority="322" rank="7"/>
  </conditionalFormatting>
  <conditionalFormatting sqref="D166:O166">
    <cfRule type="containsBlanks" dxfId="0" priority="323">
      <formula>LEN(TRIM(D166))=0</formula>
    </cfRule>
    <cfRule type="top10" dxfId="1" priority="324" rank="7"/>
  </conditionalFormatting>
  <conditionalFormatting sqref="D167:O167">
    <cfRule type="containsBlanks" dxfId="0" priority="325">
      <formula>LEN(TRIM(D167))=0</formula>
    </cfRule>
    <cfRule type="top10" dxfId="1" priority="326" rank="7"/>
  </conditionalFormatting>
  <conditionalFormatting sqref="D168:O168">
    <cfRule type="containsBlanks" dxfId="0" priority="327">
      <formula>LEN(TRIM(D168))=0</formula>
    </cfRule>
    <cfRule type="top10" dxfId="1" priority="328" rank="7"/>
  </conditionalFormatting>
  <conditionalFormatting sqref="D169:O169">
    <cfRule type="containsBlanks" dxfId="0" priority="329">
      <formula>LEN(TRIM(D169))=0</formula>
    </cfRule>
    <cfRule type="top10" dxfId="1" priority="330" rank="7"/>
  </conditionalFormatting>
  <conditionalFormatting sqref="D16:O16">
    <cfRule type="containsBlanks" dxfId="0" priority="23">
      <formula>LEN(TRIM(D16))=0</formula>
    </cfRule>
    <cfRule type="top10" dxfId="1" priority="24" rank="7"/>
  </conditionalFormatting>
  <conditionalFormatting sqref="D170:O170">
    <cfRule type="containsBlanks" dxfId="0" priority="331">
      <formula>LEN(TRIM(D170))=0</formula>
    </cfRule>
    <cfRule type="top10" dxfId="1" priority="332" rank="7"/>
  </conditionalFormatting>
  <conditionalFormatting sqref="D171:O171">
    <cfRule type="containsBlanks" dxfId="0" priority="333">
      <formula>LEN(TRIM(D171))=0</formula>
    </cfRule>
    <cfRule type="top10" dxfId="1" priority="334" rank="7"/>
  </conditionalFormatting>
  <conditionalFormatting sqref="D172:O172">
    <cfRule type="containsBlanks" dxfId="0" priority="335">
      <formula>LEN(TRIM(D172))=0</formula>
    </cfRule>
    <cfRule type="top10" dxfId="1" priority="336" rank="7"/>
  </conditionalFormatting>
  <conditionalFormatting sqref="D173:O173">
    <cfRule type="containsBlanks" dxfId="0" priority="337">
      <formula>LEN(TRIM(D173))=0</formula>
    </cfRule>
    <cfRule type="top10" dxfId="1" priority="338" rank="7"/>
  </conditionalFormatting>
  <conditionalFormatting sqref="D174:O174">
    <cfRule type="containsBlanks" dxfId="0" priority="339">
      <formula>LEN(TRIM(D174))=0</formula>
    </cfRule>
    <cfRule type="top10" dxfId="1" priority="340" rank="7"/>
  </conditionalFormatting>
  <conditionalFormatting sqref="D175:O175">
    <cfRule type="containsBlanks" dxfId="0" priority="341">
      <formula>LEN(TRIM(D175))=0</formula>
    </cfRule>
    <cfRule type="top10" dxfId="1" priority="342" rank="7"/>
  </conditionalFormatting>
  <conditionalFormatting sqref="D176:O176">
    <cfRule type="containsBlanks" dxfId="0" priority="343">
      <formula>LEN(TRIM(D176))=0</formula>
    </cfRule>
    <cfRule type="top10" dxfId="1" priority="344" rank="7"/>
  </conditionalFormatting>
  <conditionalFormatting sqref="D177:O177">
    <cfRule type="containsBlanks" dxfId="0" priority="345">
      <formula>LEN(TRIM(D177))=0</formula>
    </cfRule>
    <cfRule type="top10" dxfId="1" priority="346" rank="7"/>
  </conditionalFormatting>
  <conditionalFormatting sqref="D178:O178">
    <cfRule type="containsBlanks" dxfId="0" priority="347">
      <formula>LEN(TRIM(D178))=0</formula>
    </cfRule>
    <cfRule type="top10" dxfId="1" priority="348" rank="7"/>
  </conditionalFormatting>
  <conditionalFormatting sqref="D179:O179">
    <cfRule type="containsBlanks" dxfId="0" priority="349">
      <formula>LEN(TRIM(D179))=0</formula>
    </cfRule>
    <cfRule type="top10" dxfId="1" priority="350" rank="7"/>
  </conditionalFormatting>
  <conditionalFormatting sqref="D17:O17">
    <cfRule type="containsBlanks" dxfId="0" priority="25">
      <formula>LEN(TRIM(D17))=0</formula>
    </cfRule>
    <cfRule type="top10" dxfId="1" priority="26" rank="7"/>
  </conditionalFormatting>
  <conditionalFormatting sqref="D180:O180">
    <cfRule type="containsBlanks" dxfId="0" priority="351">
      <formula>LEN(TRIM(D180))=0</formula>
    </cfRule>
    <cfRule type="top10" dxfId="1" priority="352" rank="7"/>
  </conditionalFormatting>
  <conditionalFormatting sqref="D181:O181">
    <cfRule type="containsBlanks" dxfId="0" priority="353">
      <formula>LEN(TRIM(D181))=0</formula>
    </cfRule>
    <cfRule type="top10" dxfId="1" priority="354" rank="7"/>
  </conditionalFormatting>
  <conditionalFormatting sqref="D182:O182">
    <cfRule type="containsBlanks" dxfId="0" priority="355">
      <formula>LEN(TRIM(D182))=0</formula>
    </cfRule>
    <cfRule type="top10" dxfId="1" priority="356" rank="7"/>
  </conditionalFormatting>
  <conditionalFormatting sqref="D183:O183">
    <cfRule type="containsBlanks" dxfId="0" priority="357">
      <formula>LEN(TRIM(D183))=0</formula>
    </cfRule>
    <cfRule type="top10" dxfId="1" priority="358" rank="7"/>
  </conditionalFormatting>
  <conditionalFormatting sqref="D184:O184">
    <cfRule type="containsBlanks" dxfId="0" priority="359">
      <formula>LEN(TRIM(D184))=0</formula>
    </cfRule>
    <cfRule type="top10" dxfId="1" priority="360" rank="7"/>
  </conditionalFormatting>
  <conditionalFormatting sqref="D185:O185">
    <cfRule type="containsBlanks" dxfId="0" priority="361">
      <formula>LEN(TRIM(D185))=0</formula>
    </cfRule>
    <cfRule type="top10" dxfId="1" priority="362" rank="7"/>
  </conditionalFormatting>
  <conditionalFormatting sqref="D186:O186">
    <cfRule type="containsBlanks" dxfId="0" priority="363">
      <formula>LEN(TRIM(D186))=0</formula>
    </cfRule>
    <cfRule type="top10" dxfId="1" priority="364" rank="7"/>
  </conditionalFormatting>
  <conditionalFormatting sqref="D187:O187">
    <cfRule type="containsBlanks" dxfId="0" priority="365">
      <formula>LEN(TRIM(D187))=0</formula>
    </cfRule>
    <cfRule type="top10" dxfId="1" priority="366" rank="7"/>
  </conditionalFormatting>
  <conditionalFormatting sqref="D188:O188">
    <cfRule type="containsBlanks" dxfId="0" priority="367">
      <formula>LEN(TRIM(D188))=0</formula>
    </cfRule>
    <cfRule type="top10" dxfId="1" priority="368" rank="7"/>
  </conditionalFormatting>
  <conditionalFormatting sqref="D189:O189">
    <cfRule type="containsBlanks" dxfId="0" priority="369">
      <formula>LEN(TRIM(D189))=0</formula>
    </cfRule>
    <cfRule type="top10" dxfId="1" priority="370" rank="7"/>
  </conditionalFormatting>
  <conditionalFormatting sqref="D18:O18">
    <cfRule type="containsBlanks" dxfId="0" priority="27">
      <formula>LEN(TRIM(D18))=0</formula>
    </cfRule>
    <cfRule type="top10" dxfId="1" priority="28" rank="7"/>
  </conditionalFormatting>
  <conditionalFormatting sqref="D190:O190">
    <cfRule type="containsBlanks" dxfId="0" priority="371">
      <formula>LEN(TRIM(D190))=0</formula>
    </cfRule>
    <cfRule type="top10" dxfId="1" priority="372" rank="7"/>
  </conditionalFormatting>
  <conditionalFormatting sqref="D191:O191">
    <cfRule type="containsBlanks" dxfId="0" priority="373">
      <formula>LEN(TRIM(D191))=0</formula>
    </cfRule>
    <cfRule type="top10" dxfId="1" priority="374" rank="7"/>
  </conditionalFormatting>
  <conditionalFormatting sqref="D192:O192">
    <cfRule type="containsBlanks" dxfId="0" priority="375">
      <formula>LEN(TRIM(D192))=0</formula>
    </cfRule>
    <cfRule type="top10" dxfId="1" priority="376" rank="7"/>
  </conditionalFormatting>
  <conditionalFormatting sqref="D193:O193">
    <cfRule type="containsBlanks" dxfId="0" priority="377">
      <formula>LEN(TRIM(D193))=0</formula>
    </cfRule>
    <cfRule type="top10" dxfId="1" priority="378" rank="7"/>
  </conditionalFormatting>
  <conditionalFormatting sqref="D194:O194">
    <cfRule type="containsBlanks" dxfId="0" priority="379">
      <formula>LEN(TRIM(D194))=0</formula>
    </cfRule>
    <cfRule type="top10" dxfId="1" priority="380" rank="7"/>
  </conditionalFormatting>
  <conditionalFormatting sqref="D195:O195">
    <cfRule type="containsBlanks" dxfId="0" priority="381">
      <formula>LEN(TRIM(D195))=0</formula>
    </cfRule>
    <cfRule type="top10" dxfId="1" priority="382" rank="7"/>
  </conditionalFormatting>
  <conditionalFormatting sqref="D196:O196">
    <cfRule type="containsBlanks" dxfId="0" priority="383">
      <formula>LEN(TRIM(D196))=0</formula>
    </cfRule>
    <cfRule type="top10" dxfId="1" priority="384" rank="7"/>
  </conditionalFormatting>
  <conditionalFormatting sqref="D197:O197">
    <cfRule type="containsBlanks" dxfId="0" priority="385">
      <formula>LEN(TRIM(D197))=0</formula>
    </cfRule>
    <cfRule type="top10" dxfId="1" priority="386" rank="7"/>
  </conditionalFormatting>
  <conditionalFormatting sqref="D198:O198">
    <cfRule type="containsBlanks" dxfId="0" priority="387">
      <formula>LEN(TRIM(D198))=0</formula>
    </cfRule>
    <cfRule type="top10" dxfId="1" priority="388" rank="7"/>
  </conditionalFormatting>
  <conditionalFormatting sqref="D199:O199">
    <cfRule type="containsBlanks" dxfId="0" priority="389">
      <formula>LEN(TRIM(D199))=0</formula>
    </cfRule>
    <cfRule type="top10" dxfId="1" priority="390" rank="7"/>
  </conditionalFormatting>
  <conditionalFormatting sqref="D19:O19">
    <cfRule type="containsBlanks" dxfId="0" priority="29">
      <formula>LEN(TRIM(D19))=0</formula>
    </cfRule>
    <cfRule type="top10" dxfId="1" priority="30" rank="7"/>
  </conditionalFormatting>
  <conditionalFormatting sqref="D200:O200">
    <cfRule type="containsBlanks" dxfId="0" priority="391">
      <formula>LEN(TRIM(D200))=0</formula>
    </cfRule>
    <cfRule type="top10" dxfId="1" priority="392" rank="7"/>
  </conditionalFormatting>
  <conditionalFormatting sqref="D201:O201">
    <cfRule type="containsBlanks" dxfId="0" priority="393">
      <formula>LEN(TRIM(D201))=0</formula>
    </cfRule>
    <cfRule type="top10" dxfId="1" priority="394" rank="7"/>
  </conditionalFormatting>
  <conditionalFormatting sqref="D202:O202">
    <cfRule type="containsBlanks" dxfId="0" priority="395">
      <formula>LEN(TRIM(D202))=0</formula>
    </cfRule>
    <cfRule type="top10" dxfId="1" priority="396" rank="7"/>
  </conditionalFormatting>
  <conditionalFormatting sqref="D203:O203">
    <cfRule type="containsBlanks" dxfId="0" priority="397">
      <formula>LEN(TRIM(D203))=0</formula>
    </cfRule>
    <cfRule type="top10" dxfId="1" priority="398" rank="7"/>
  </conditionalFormatting>
  <conditionalFormatting sqref="D204:O204">
    <cfRule type="containsBlanks" dxfId="0" priority="399">
      <formula>LEN(TRIM(D204))=0</formula>
    </cfRule>
    <cfRule type="top10" dxfId="1" priority="400" rank="7"/>
  </conditionalFormatting>
  <conditionalFormatting sqref="D205:O205">
    <cfRule type="containsBlanks" dxfId="0" priority="401">
      <formula>LEN(TRIM(D205))=0</formula>
    </cfRule>
    <cfRule type="top10" dxfId="1" priority="402" rank="7"/>
  </conditionalFormatting>
  <conditionalFormatting sqref="D206:O206">
    <cfRule type="containsBlanks" dxfId="0" priority="403">
      <formula>LEN(TRIM(D206))=0</formula>
    </cfRule>
    <cfRule type="top10" dxfId="1" priority="404" rank="7"/>
  </conditionalFormatting>
  <conditionalFormatting sqref="D207:O207">
    <cfRule type="containsBlanks" dxfId="0" priority="405">
      <formula>LEN(TRIM(D207))=0</formula>
    </cfRule>
    <cfRule type="top10" dxfId="1" priority="406" rank="7"/>
  </conditionalFormatting>
  <conditionalFormatting sqref="D208:O208">
    <cfRule type="containsBlanks" dxfId="0" priority="407">
      <formula>LEN(TRIM(D208))=0</formula>
    </cfRule>
    <cfRule type="top10" dxfId="1" priority="408" rank="7"/>
  </conditionalFormatting>
  <conditionalFormatting sqref="D209:O209">
    <cfRule type="containsBlanks" dxfId="0" priority="409">
      <formula>LEN(TRIM(D209))=0</formula>
    </cfRule>
    <cfRule type="top10" dxfId="1" priority="410" rank="7"/>
  </conditionalFormatting>
  <conditionalFormatting sqref="D20:O20">
    <cfRule type="containsBlanks" dxfId="0" priority="31">
      <formula>LEN(TRIM(D20))=0</formula>
    </cfRule>
    <cfRule type="top10" dxfId="1" priority="32" rank="7"/>
  </conditionalFormatting>
  <conditionalFormatting sqref="D210:O210">
    <cfRule type="containsBlanks" dxfId="0" priority="411">
      <formula>LEN(TRIM(D210))=0</formula>
    </cfRule>
    <cfRule type="top10" dxfId="1" priority="412" rank="7"/>
  </conditionalFormatting>
  <conditionalFormatting sqref="D211:O211">
    <cfRule type="containsBlanks" dxfId="0" priority="413">
      <formula>LEN(TRIM(D211))=0</formula>
    </cfRule>
    <cfRule type="top10" dxfId="1" priority="414" rank="7"/>
  </conditionalFormatting>
  <conditionalFormatting sqref="D212:O212">
    <cfRule type="containsBlanks" dxfId="0" priority="415">
      <formula>LEN(TRIM(D212))=0</formula>
    </cfRule>
    <cfRule type="top10" dxfId="1" priority="416" rank="7"/>
  </conditionalFormatting>
  <conditionalFormatting sqref="D213:O213">
    <cfRule type="containsBlanks" dxfId="0" priority="417">
      <formula>LEN(TRIM(D213))=0</formula>
    </cfRule>
    <cfRule type="top10" dxfId="1" priority="418" rank="7"/>
  </conditionalFormatting>
  <conditionalFormatting sqref="D214:O214">
    <cfRule type="containsBlanks" dxfId="0" priority="419">
      <formula>LEN(TRIM(D214))=0</formula>
    </cfRule>
    <cfRule type="top10" dxfId="1" priority="420" rank="7"/>
  </conditionalFormatting>
  <conditionalFormatting sqref="D215:O215">
    <cfRule type="containsBlanks" dxfId="0" priority="421">
      <formula>LEN(TRIM(D215))=0</formula>
    </cfRule>
    <cfRule type="top10" dxfId="1" priority="422" rank="7"/>
  </conditionalFormatting>
  <conditionalFormatting sqref="D216:O216">
    <cfRule type="containsBlanks" dxfId="0" priority="423">
      <formula>LEN(TRIM(D216))=0</formula>
    </cfRule>
    <cfRule type="top10" dxfId="1" priority="424" rank="7"/>
  </conditionalFormatting>
  <conditionalFormatting sqref="D217:O217">
    <cfRule type="containsBlanks" dxfId="0" priority="425">
      <formula>LEN(TRIM(D217))=0</formula>
    </cfRule>
    <cfRule type="top10" dxfId="1" priority="426" rank="7"/>
  </conditionalFormatting>
  <conditionalFormatting sqref="D218:O218">
    <cfRule type="containsBlanks" dxfId="0" priority="427">
      <formula>LEN(TRIM(D218))=0</formula>
    </cfRule>
    <cfRule type="top10" dxfId="1" priority="428" rank="7"/>
  </conditionalFormatting>
  <conditionalFormatting sqref="D219:O219">
    <cfRule type="containsBlanks" dxfId="0" priority="429">
      <formula>LEN(TRIM(D219))=0</formula>
    </cfRule>
    <cfRule type="top10" dxfId="1" priority="430" rank="7"/>
  </conditionalFormatting>
  <conditionalFormatting sqref="D21:O21">
    <cfRule type="containsBlanks" dxfId="0" priority="33">
      <formula>LEN(TRIM(D21))=0</formula>
    </cfRule>
    <cfRule type="top10" dxfId="1" priority="34" rank="7"/>
  </conditionalFormatting>
  <conditionalFormatting sqref="D220:O220">
    <cfRule type="containsBlanks" dxfId="0" priority="431">
      <formula>LEN(TRIM(D220))=0</formula>
    </cfRule>
    <cfRule type="top10" dxfId="1" priority="432" rank="7"/>
  </conditionalFormatting>
  <conditionalFormatting sqref="D221:O221">
    <cfRule type="containsBlanks" dxfId="0" priority="433">
      <formula>LEN(TRIM(D221))=0</formula>
    </cfRule>
    <cfRule type="top10" dxfId="1" priority="434" rank="7"/>
  </conditionalFormatting>
  <conditionalFormatting sqref="D222:O222">
    <cfRule type="containsBlanks" dxfId="0" priority="435">
      <formula>LEN(TRIM(D222))=0</formula>
    </cfRule>
    <cfRule type="top10" dxfId="1" priority="436" rank="7"/>
  </conditionalFormatting>
  <conditionalFormatting sqref="D223:O223">
    <cfRule type="containsBlanks" dxfId="0" priority="437">
      <formula>LEN(TRIM(D223))=0</formula>
    </cfRule>
    <cfRule type="top10" dxfId="1" priority="438" rank="7"/>
  </conditionalFormatting>
  <conditionalFormatting sqref="D224:O224">
    <cfRule type="containsBlanks" dxfId="0" priority="439">
      <formula>LEN(TRIM(D224))=0</formula>
    </cfRule>
    <cfRule type="top10" dxfId="1" priority="440" rank="7"/>
  </conditionalFormatting>
  <conditionalFormatting sqref="D225:O225">
    <cfRule type="containsBlanks" dxfId="0" priority="441">
      <formula>LEN(TRIM(D225))=0</formula>
    </cfRule>
    <cfRule type="top10" dxfId="1" priority="442" rank="7"/>
  </conditionalFormatting>
  <conditionalFormatting sqref="D226:O226">
    <cfRule type="containsBlanks" dxfId="0" priority="443">
      <formula>LEN(TRIM(D226))=0</formula>
    </cfRule>
    <cfRule type="top10" dxfId="1" priority="444" rank="7"/>
  </conditionalFormatting>
  <conditionalFormatting sqref="D227:O227">
    <cfRule type="containsBlanks" dxfId="0" priority="445">
      <formula>LEN(TRIM(D227))=0</formula>
    </cfRule>
    <cfRule type="top10" dxfId="1" priority="446" rank="7"/>
  </conditionalFormatting>
  <conditionalFormatting sqref="D228:O228">
    <cfRule type="containsBlanks" dxfId="0" priority="447">
      <formula>LEN(TRIM(D228))=0</formula>
    </cfRule>
    <cfRule type="top10" dxfId="1" priority="448" rank="7"/>
  </conditionalFormatting>
  <conditionalFormatting sqref="D229:O229">
    <cfRule type="containsBlanks" dxfId="0" priority="449">
      <formula>LEN(TRIM(D229))=0</formula>
    </cfRule>
    <cfRule type="top10" dxfId="1" priority="450" rank="7"/>
  </conditionalFormatting>
  <conditionalFormatting sqref="D22:O22">
    <cfRule type="containsBlanks" dxfId="0" priority="35">
      <formula>LEN(TRIM(D22))=0</formula>
    </cfRule>
    <cfRule type="top10" dxfId="1" priority="36" rank="7"/>
  </conditionalFormatting>
  <conditionalFormatting sqref="D230:O230">
    <cfRule type="containsBlanks" dxfId="0" priority="451">
      <formula>LEN(TRIM(D230))=0</formula>
    </cfRule>
    <cfRule type="top10" dxfId="1" priority="452" rank="7"/>
  </conditionalFormatting>
  <conditionalFormatting sqref="D231:O231">
    <cfRule type="containsBlanks" dxfId="0" priority="453">
      <formula>LEN(TRIM(D231))=0</formula>
    </cfRule>
    <cfRule type="top10" dxfId="1" priority="454" rank="7"/>
  </conditionalFormatting>
  <conditionalFormatting sqref="D232:O232">
    <cfRule type="containsBlanks" dxfId="0" priority="455">
      <formula>LEN(TRIM(D232))=0</formula>
    </cfRule>
    <cfRule type="top10" dxfId="1" priority="456" rank="7"/>
  </conditionalFormatting>
  <conditionalFormatting sqref="D233:O233">
    <cfRule type="containsBlanks" dxfId="0" priority="457">
      <formula>LEN(TRIM(D233))=0</formula>
    </cfRule>
    <cfRule type="top10" dxfId="1" priority="458" rank="7"/>
  </conditionalFormatting>
  <conditionalFormatting sqref="D234:O234">
    <cfRule type="containsBlanks" dxfId="0" priority="459">
      <formula>LEN(TRIM(D234))=0</formula>
    </cfRule>
    <cfRule type="top10" dxfId="1" priority="460" rank="7"/>
  </conditionalFormatting>
  <conditionalFormatting sqref="D235:O235">
    <cfRule type="containsBlanks" dxfId="0" priority="461">
      <formula>LEN(TRIM(D235))=0</formula>
    </cfRule>
    <cfRule type="top10" dxfId="1" priority="462" rank="7"/>
  </conditionalFormatting>
  <conditionalFormatting sqref="D236:O236">
    <cfRule type="containsBlanks" dxfId="0" priority="463">
      <formula>LEN(TRIM(D236))=0</formula>
    </cfRule>
    <cfRule type="top10" dxfId="1" priority="464" rank="7"/>
  </conditionalFormatting>
  <conditionalFormatting sqref="D237:O237">
    <cfRule type="containsBlanks" dxfId="0" priority="465">
      <formula>LEN(TRIM(D237))=0</formula>
    </cfRule>
    <cfRule type="top10" dxfId="1" priority="466" rank="7"/>
  </conditionalFormatting>
  <conditionalFormatting sqref="D238:O238">
    <cfRule type="containsBlanks" dxfId="0" priority="467">
      <formula>LEN(TRIM(D238))=0</formula>
    </cfRule>
    <cfRule type="top10" dxfId="1" priority="468" rank="7"/>
  </conditionalFormatting>
  <conditionalFormatting sqref="D239:O239">
    <cfRule type="containsBlanks" dxfId="0" priority="469">
      <formula>LEN(TRIM(D239))=0</formula>
    </cfRule>
    <cfRule type="top10" dxfId="1" priority="470" rank="7"/>
  </conditionalFormatting>
  <conditionalFormatting sqref="D23:O23">
    <cfRule type="containsBlanks" dxfId="0" priority="37">
      <formula>LEN(TRIM(D23))=0</formula>
    </cfRule>
    <cfRule type="top10" dxfId="1" priority="38" rank="7"/>
  </conditionalFormatting>
  <conditionalFormatting sqref="D240:O240">
    <cfRule type="containsBlanks" dxfId="0" priority="471">
      <formula>LEN(TRIM(D240))=0</formula>
    </cfRule>
    <cfRule type="top10" dxfId="1" priority="472" rank="7"/>
  </conditionalFormatting>
  <conditionalFormatting sqref="D241:O241">
    <cfRule type="containsBlanks" dxfId="0" priority="473">
      <formula>LEN(TRIM(D241))=0</formula>
    </cfRule>
    <cfRule type="top10" dxfId="1" priority="474" rank="7"/>
  </conditionalFormatting>
  <conditionalFormatting sqref="D242:O242">
    <cfRule type="containsBlanks" dxfId="0" priority="475">
      <formula>LEN(TRIM(D242))=0</formula>
    </cfRule>
    <cfRule type="top10" dxfId="1" priority="476" rank="7"/>
  </conditionalFormatting>
  <conditionalFormatting sqref="D243:O243">
    <cfRule type="containsBlanks" dxfId="0" priority="477">
      <formula>LEN(TRIM(D243))=0</formula>
    </cfRule>
    <cfRule type="top10" dxfId="1" priority="478" rank="7"/>
  </conditionalFormatting>
  <conditionalFormatting sqref="D244:O244">
    <cfRule type="containsBlanks" dxfId="0" priority="479">
      <formula>LEN(TRIM(D244))=0</formula>
    </cfRule>
    <cfRule type="top10" dxfId="1" priority="480" rank="7"/>
  </conditionalFormatting>
  <conditionalFormatting sqref="D245:O245">
    <cfRule type="containsBlanks" dxfId="0" priority="481">
      <formula>LEN(TRIM(D245))=0</formula>
    </cfRule>
    <cfRule type="top10" dxfId="1" priority="482" rank="7"/>
  </conditionalFormatting>
  <conditionalFormatting sqref="D246:O246">
    <cfRule type="containsBlanks" dxfId="0" priority="483">
      <formula>LEN(TRIM(D246))=0</formula>
    </cfRule>
    <cfRule type="top10" dxfId="1" priority="484" rank="7"/>
  </conditionalFormatting>
  <conditionalFormatting sqref="D247:O247">
    <cfRule type="containsBlanks" dxfId="0" priority="485">
      <formula>LEN(TRIM(D247))=0</formula>
    </cfRule>
    <cfRule type="top10" dxfId="1" priority="486" rank="7"/>
  </conditionalFormatting>
  <conditionalFormatting sqref="D248:O248">
    <cfRule type="containsBlanks" dxfId="0" priority="487">
      <formula>LEN(TRIM(D248))=0</formula>
    </cfRule>
    <cfRule type="top10" dxfId="1" priority="488" rank="7"/>
  </conditionalFormatting>
  <conditionalFormatting sqref="D249:O249">
    <cfRule type="containsBlanks" dxfId="0" priority="489">
      <formula>LEN(TRIM(D249))=0</formula>
    </cfRule>
    <cfRule type="top10" dxfId="1" priority="490" rank="7"/>
  </conditionalFormatting>
  <conditionalFormatting sqref="D24:O24">
    <cfRule type="containsBlanks" dxfId="0" priority="39">
      <formula>LEN(TRIM(D24))=0</formula>
    </cfRule>
    <cfRule type="top10" dxfId="1" priority="40" rank="7"/>
  </conditionalFormatting>
  <conditionalFormatting sqref="D250:O250">
    <cfRule type="containsBlanks" dxfId="0" priority="491">
      <formula>LEN(TRIM(D250))=0</formula>
    </cfRule>
    <cfRule type="top10" dxfId="1" priority="492" rank="7"/>
  </conditionalFormatting>
  <conditionalFormatting sqref="D251:O251">
    <cfRule type="containsBlanks" dxfId="0" priority="493">
      <formula>LEN(TRIM(D251))=0</formula>
    </cfRule>
    <cfRule type="top10" dxfId="1" priority="494" rank="7"/>
  </conditionalFormatting>
  <conditionalFormatting sqref="D252:O252">
    <cfRule type="containsBlanks" dxfId="0" priority="495">
      <formula>LEN(TRIM(D252))=0</formula>
    </cfRule>
    <cfRule type="top10" dxfId="1" priority="496" rank="7"/>
  </conditionalFormatting>
  <conditionalFormatting sqref="D253:O253">
    <cfRule type="containsBlanks" dxfId="0" priority="497">
      <formula>LEN(TRIM(D253))=0</formula>
    </cfRule>
    <cfRule type="top10" dxfId="1" priority="498" rank="7"/>
  </conditionalFormatting>
  <conditionalFormatting sqref="D254:O254">
    <cfRule type="containsBlanks" dxfId="0" priority="499">
      <formula>LEN(TRIM(D254))=0</formula>
    </cfRule>
    <cfRule type="top10" dxfId="1" priority="500" rank="7"/>
  </conditionalFormatting>
  <conditionalFormatting sqref="D255:O255">
    <cfRule type="containsBlanks" dxfId="0" priority="501">
      <formula>LEN(TRIM(D255))=0</formula>
    </cfRule>
    <cfRule type="top10" dxfId="1" priority="502" rank="7"/>
  </conditionalFormatting>
  <conditionalFormatting sqref="D256:O256">
    <cfRule type="containsBlanks" dxfId="0" priority="503">
      <formula>LEN(TRIM(D256))=0</formula>
    </cfRule>
    <cfRule type="top10" dxfId="1" priority="504" rank="7"/>
  </conditionalFormatting>
  <conditionalFormatting sqref="D257:O257">
    <cfRule type="containsBlanks" dxfId="0" priority="505">
      <formula>LEN(TRIM(D257))=0</formula>
    </cfRule>
    <cfRule type="top10" dxfId="1" priority="506" rank="7"/>
  </conditionalFormatting>
  <conditionalFormatting sqref="D258:O258">
    <cfRule type="containsBlanks" dxfId="0" priority="507">
      <formula>LEN(TRIM(D258))=0</formula>
    </cfRule>
    <cfRule type="top10" dxfId="1" priority="508" rank="7"/>
  </conditionalFormatting>
  <conditionalFormatting sqref="D259:O259">
    <cfRule type="containsBlanks" dxfId="0" priority="509">
      <formula>LEN(TRIM(D259))=0</formula>
    </cfRule>
    <cfRule type="top10" dxfId="1" priority="510" rank="7"/>
  </conditionalFormatting>
  <conditionalFormatting sqref="D25:O25">
    <cfRule type="containsBlanks" dxfId="0" priority="41">
      <formula>LEN(TRIM(D25))=0</formula>
    </cfRule>
    <cfRule type="top10" dxfId="1" priority="42" rank="7"/>
  </conditionalFormatting>
  <conditionalFormatting sqref="D260:O260">
    <cfRule type="containsBlanks" dxfId="0" priority="511">
      <formula>LEN(TRIM(D260))=0</formula>
    </cfRule>
    <cfRule type="top10" dxfId="1" priority="512" rank="7"/>
  </conditionalFormatting>
  <conditionalFormatting sqref="D261:O261">
    <cfRule type="containsBlanks" dxfId="0" priority="513">
      <formula>LEN(TRIM(D261))=0</formula>
    </cfRule>
    <cfRule type="top10" dxfId="1" priority="514" rank="7"/>
  </conditionalFormatting>
  <conditionalFormatting sqref="D262:O262">
    <cfRule type="containsBlanks" dxfId="0" priority="515">
      <formula>LEN(TRIM(D262))=0</formula>
    </cfRule>
    <cfRule type="top10" dxfId="1" priority="516" rank="7"/>
  </conditionalFormatting>
  <conditionalFormatting sqref="D263:O263">
    <cfRule type="containsBlanks" dxfId="0" priority="517">
      <formula>LEN(TRIM(D263))=0</formula>
    </cfRule>
    <cfRule type="top10" dxfId="1" priority="518" rank="7"/>
  </conditionalFormatting>
  <conditionalFormatting sqref="D264:O264">
    <cfRule type="containsBlanks" dxfId="0" priority="519">
      <formula>LEN(TRIM(D264))=0</formula>
    </cfRule>
    <cfRule type="top10" dxfId="1" priority="520" rank="7"/>
  </conditionalFormatting>
  <conditionalFormatting sqref="D265:O265">
    <cfRule type="containsBlanks" dxfId="0" priority="521">
      <formula>LEN(TRIM(D265))=0</formula>
    </cfRule>
    <cfRule type="top10" dxfId="1" priority="522" rank="7"/>
  </conditionalFormatting>
  <conditionalFormatting sqref="D266:O266">
    <cfRule type="containsBlanks" dxfId="0" priority="523">
      <formula>LEN(TRIM(D266))=0</formula>
    </cfRule>
    <cfRule type="top10" dxfId="1" priority="524" rank="7"/>
  </conditionalFormatting>
  <conditionalFormatting sqref="D267:O267">
    <cfRule type="containsBlanks" dxfId="0" priority="525">
      <formula>LEN(TRIM(D267))=0</formula>
    </cfRule>
    <cfRule type="top10" dxfId="1" priority="526" rank="7"/>
  </conditionalFormatting>
  <conditionalFormatting sqref="D268:O268">
    <cfRule type="containsBlanks" dxfId="0" priority="527">
      <formula>LEN(TRIM(D268))=0</formula>
    </cfRule>
    <cfRule type="top10" dxfId="1" priority="528" rank="7"/>
  </conditionalFormatting>
  <conditionalFormatting sqref="D269:O269">
    <cfRule type="containsBlanks" dxfId="0" priority="529">
      <formula>LEN(TRIM(D269))=0</formula>
    </cfRule>
    <cfRule type="top10" dxfId="1" priority="530" rank="7"/>
  </conditionalFormatting>
  <conditionalFormatting sqref="D26:O26">
    <cfRule type="containsBlanks" dxfId="0" priority="43">
      <formula>LEN(TRIM(D26))=0</formula>
    </cfRule>
    <cfRule type="top10" dxfId="1" priority="44" rank="7"/>
  </conditionalFormatting>
  <conditionalFormatting sqref="D270:O270">
    <cfRule type="containsBlanks" dxfId="0" priority="531">
      <formula>LEN(TRIM(D270))=0</formula>
    </cfRule>
    <cfRule type="top10" dxfId="1" priority="532" rank="7"/>
  </conditionalFormatting>
  <conditionalFormatting sqref="D271:O271">
    <cfRule type="containsBlanks" dxfId="0" priority="533">
      <formula>LEN(TRIM(D271))=0</formula>
    </cfRule>
    <cfRule type="top10" dxfId="1" priority="534" rank="7"/>
  </conditionalFormatting>
  <conditionalFormatting sqref="D272:O272">
    <cfRule type="containsBlanks" dxfId="0" priority="535">
      <formula>LEN(TRIM(D272))=0</formula>
    </cfRule>
    <cfRule type="top10" dxfId="1" priority="536" rank="7"/>
  </conditionalFormatting>
  <conditionalFormatting sqref="D273:O273">
    <cfRule type="containsBlanks" dxfId="0" priority="537">
      <formula>LEN(TRIM(D273))=0</formula>
    </cfRule>
    <cfRule type="top10" dxfId="1" priority="538" rank="7"/>
  </conditionalFormatting>
  <conditionalFormatting sqref="D274:O274">
    <cfRule type="containsBlanks" dxfId="0" priority="539">
      <formula>LEN(TRIM(D274))=0</formula>
    </cfRule>
    <cfRule type="top10" dxfId="1" priority="540" rank="7"/>
  </conditionalFormatting>
  <conditionalFormatting sqref="D275:O275">
    <cfRule type="containsBlanks" dxfId="0" priority="541">
      <formula>LEN(TRIM(D275))=0</formula>
    </cfRule>
    <cfRule type="top10" dxfId="1" priority="542" rank="7"/>
  </conditionalFormatting>
  <conditionalFormatting sqref="D276:O276">
    <cfRule type="containsBlanks" dxfId="0" priority="543">
      <formula>LEN(TRIM(D276))=0</formula>
    </cfRule>
    <cfRule type="top10" dxfId="1" priority="544" rank="7"/>
  </conditionalFormatting>
  <conditionalFormatting sqref="D277:O277">
    <cfRule type="containsBlanks" dxfId="0" priority="545">
      <formula>LEN(TRIM(D277))=0</formula>
    </cfRule>
    <cfRule type="top10" dxfId="1" priority="546" rank="7"/>
  </conditionalFormatting>
  <conditionalFormatting sqref="D27:O27">
    <cfRule type="containsBlanks" dxfId="0" priority="45">
      <formula>LEN(TRIM(D27))=0</formula>
    </cfRule>
    <cfRule type="top10" dxfId="1" priority="46" rank="7"/>
  </conditionalFormatting>
  <conditionalFormatting sqref="D28:O28">
    <cfRule type="containsBlanks" dxfId="0" priority="47">
      <formula>LEN(TRIM(D28))=0</formula>
    </cfRule>
    <cfRule type="top10" dxfId="1" priority="48" rank="7"/>
  </conditionalFormatting>
  <conditionalFormatting sqref="D29:O29">
    <cfRule type="containsBlanks" dxfId="0" priority="49">
      <formula>LEN(TRIM(D29))=0</formula>
    </cfRule>
    <cfRule type="top10" dxfId="1" priority="50" rank="7"/>
  </conditionalFormatting>
  <conditionalFormatting sqref="D30:O30">
    <cfRule type="containsBlanks" dxfId="0" priority="51">
      <formula>LEN(TRIM(D30))=0</formula>
    </cfRule>
    <cfRule type="top10" dxfId="1" priority="52" rank="7"/>
  </conditionalFormatting>
  <conditionalFormatting sqref="D31:O31">
    <cfRule type="containsBlanks" dxfId="0" priority="53">
      <formula>LEN(TRIM(D31))=0</formula>
    </cfRule>
    <cfRule type="top10" dxfId="1" priority="54" rank="7"/>
  </conditionalFormatting>
  <conditionalFormatting sqref="D32:O32">
    <cfRule type="containsBlanks" dxfId="0" priority="55">
      <formula>LEN(TRIM(D32))=0</formula>
    </cfRule>
    <cfRule type="top10" dxfId="1" priority="56" rank="7"/>
  </conditionalFormatting>
  <conditionalFormatting sqref="D33:O33">
    <cfRule type="containsBlanks" dxfId="0" priority="57">
      <formula>LEN(TRIM(D33))=0</formula>
    </cfRule>
    <cfRule type="top10" dxfId="1" priority="58" rank="7"/>
  </conditionalFormatting>
  <conditionalFormatting sqref="D34:O34">
    <cfRule type="containsBlanks" dxfId="0" priority="59">
      <formula>LEN(TRIM(D34))=0</formula>
    </cfRule>
    <cfRule type="top10" dxfId="1" priority="60" rank="7"/>
  </conditionalFormatting>
  <conditionalFormatting sqref="D35:O35">
    <cfRule type="containsBlanks" dxfId="0" priority="61">
      <formula>LEN(TRIM(D35))=0</formula>
    </cfRule>
    <cfRule type="top10" dxfId="1" priority="62" rank="7"/>
  </conditionalFormatting>
  <conditionalFormatting sqref="D36:O36">
    <cfRule type="containsBlanks" dxfId="0" priority="63">
      <formula>LEN(TRIM(D36))=0</formula>
    </cfRule>
    <cfRule type="top10" dxfId="1" priority="64" rank="7"/>
  </conditionalFormatting>
  <conditionalFormatting sqref="D37:O37">
    <cfRule type="containsBlanks" dxfId="0" priority="65">
      <formula>LEN(TRIM(D37))=0</formula>
    </cfRule>
    <cfRule type="top10" dxfId="1" priority="66" rank="7"/>
  </conditionalFormatting>
  <conditionalFormatting sqref="D38:O38">
    <cfRule type="containsBlanks" dxfId="0" priority="67">
      <formula>LEN(TRIM(D38))=0</formula>
    </cfRule>
    <cfRule type="top10" dxfId="1" priority="68" rank="7"/>
  </conditionalFormatting>
  <conditionalFormatting sqref="D39:O39">
    <cfRule type="containsBlanks" dxfId="0" priority="69">
      <formula>LEN(TRIM(D39))=0</formula>
    </cfRule>
    <cfRule type="top10" dxfId="1" priority="70" rank="7"/>
  </conditionalFormatting>
  <conditionalFormatting sqref="D40:O40">
    <cfRule type="containsBlanks" dxfId="0" priority="71">
      <formula>LEN(TRIM(D40))=0</formula>
    </cfRule>
    <cfRule type="top10" dxfId="1" priority="72" rank="7"/>
  </conditionalFormatting>
  <conditionalFormatting sqref="D41:O41">
    <cfRule type="containsBlanks" dxfId="0" priority="73">
      <formula>LEN(TRIM(D41))=0</formula>
    </cfRule>
    <cfRule type="top10" dxfId="1" priority="74" rank="7"/>
  </conditionalFormatting>
  <conditionalFormatting sqref="D42:O42">
    <cfRule type="containsBlanks" dxfId="0" priority="75">
      <formula>LEN(TRIM(D42))=0</formula>
    </cfRule>
    <cfRule type="top10" dxfId="1" priority="76" rank="7"/>
  </conditionalFormatting>
  <conditionalFormatting sqref="D43:O43">
    <cfRule type="containsBlanks" dxfId="0" priority="77">
      <formula>LEN(TRIM(D43))=0</formula>
    </cfRule>
    <cfRule type="top10" dxfId="1" priority="78" rank="7"/>
  </conditionalFormatting>
  <conditionalFormatting sqref="D44:O44">
    <cfRule type="containsBlanks" dxfId="0" priority="79">
      <formula>LEN(TRIM(D44))=0</formula>
    </cfRule>
    <cfRule type="top10" dxfId="1" priority="80" rank="7"/>
  </conditionalFormatting>
  <conditionalFormatting sqref="D45:O45">
    <cfRule type="containsBlanks" dxfId="0" priority="81">
      <formula>LEN(TRIM(D45))=0</formula>
    </cfRule>
    <cfRule type="top10" dxfId="1" priority="82" rank="7"/>
  </conditionalFormatting>
  <conditionalFormatting sqref="D46:O46">
    <cfRule type="containsBlanks" dxfId="0" priority="83">
      <formula>LEN(TRIM(D46))=0</formula>
    </cfRule>
    <cfRule type="top10" dxfId="1" priority="84" rank="7"/>
  </conditionalFormatting>
  <conditionalFormatting sqref="D47:O47">
    <cfRule type="containsBlanks" dxfId="0" priority="85">
      <formula>LEN(TRIM(D47))=0</formula>
    </cfRule>
    <cfRule type="top10" dxfId="1" priority="86" rank="7"/>
  </conditionalFormatting>
  <conditionalFormatting sqref="D48:O48">
    <cfRule type="containsBlanks" dxfId="0" priority="87">
      <formula>LEN(TRIM(D48))=0</formula>
    </cfRule>
    <cfRule type="top10" dxfId="1" priority="88" rank="7"/>
  </conditionalFormatting>
  <conditionalFormatting sqref="D49:O49">
    <cfRule type="containsBlanks" dxfId="0" priority="89">
      <formula>LEN(TRIM(D49))=0</formula>
    </cfRule>
    <cfRule type="top10" dxfId="1" priority="90" rank="7"/>
  </conditionalFormatting>
  <conditionalFormatting sqref="D50:O50">
    <cfRule type="containsBlanks" dxfId="0" priority="91">
      <formula>LEN(TRIM(D50))=0</formula>
    </cfRule>
    <cfRule type="top10" dxfId="1" priority="92" rank="7"/>
  </conditionalFormatting>
  <conditionalFormatting sqref="D51:O51">
    <cfRule type="containsBlanks" dxfId="0" priority="93">
      <formula>LEN(TRIM(D51))=0</formula>
    </cfRule>
    <cfRule type="top10" dxfId="1" priority="94" rank="7"/>
  </conditionalFormatting>
  <conditionalFormatting sqref="D52:O52">
    <cfRule type="containsBlanks" dxfId="0" priority="95">
      <formula>LEN(TRIM(D52))=0</formula>
    </cfRule>
    <cfRule type="top10" dxfId="1" priority="96" rank="7"/>
  </conditionalFormatting>
  <conditionalFormatting sqref="D53:O53">
    <cfRule type="containsBlanks" dxfId="0" priority="97">
      <formula>LEN(TRIM(D53))=0</formula>
    </cfRule>
    <cfRule type="top10" dxfId="1" priority="98" rank="7"/>
  </conditionalFormatting>
  <conditionalFormatting sqref="D54:O54">
    <cfRule type="containsBlanks" dxfId="0" priority="99">
      <formula>LEN(TRIM(D54))=0</formula>
    </cfRule>
    <cfRule type="top10" dxfId="1" priority="100" rank="7"/>
  </conditionalFormatting>
  <conditionalFormatting sqref="D55:O55">
    <cfRule type="containsBlanks" dxfId="0" priority="101">
      <formula>LEN(TRIM(D55))=0</formula>
    </cfRule>
    <cfRule type="top10" dxfId="1" priority="102" rank="7"/>
  </conditionalFormatting>
  <conditionalFormatting sqref="D56:O56">
    <cfRule type="containsBlanks" dxfId="0" priority="103">
      <formula>LEN(TRIM(D56))=0</formula>
    </cfRule>
    <cfRule type="top10" dxfId="1" priority="104" rank="7"/>
  </conditionalFormatting>
  <conditionalFormatting sqref="D57:O57">
    <cfRule type="containsBlanks" dxfId="0" priority="105">
      <formula>LEN(TRIM(D57))=0</formula>
    </cfRule>
    <cfRule type="top10" dxfId="1" priority="106" rank="7"/>
  </conditionalFormatting>
  <conditionalFormatting sqref="D58:O58">
    <cfRule type="containsBlanks" dxfId="0" priority="107">
      <formula>LEN(TRIM(D58))=0</formula>
    </cfRule>
    <cfRule type="top10" dxfId="1" priority="108" rank="7"/>
  </conditionalFormatting>
  <conditionalFormatting sqref="D59:O59">
    <cfRule type="containsBlanks" dxfId="0" priority="109">
      <formula>LEN(TRIM(D59))=0</formula>
    </cfRule>
    <cfRule type="top10" dxfId="1" priority="110" rank="7"/>
  </conditionalFormatting>
  <conditionalFormatting sqref="D5:O5">
    <cfRule type="containsBlanks" dxfId="0" priority="1">
      <formula>LEN(TRIM(D5))=0</formula>
    </cfRule>
    <cfRule type="top10" dxfId="1" priority="2" rank="7"/>
  </conditionalFormatting>
  <conditionalFormatting sqref="D60:O60">
    <cfRule type="containsBlanks" dxfId="0" priority="111">
      <formula>LEN(TRIM(D60))=0</formula>
    </cfRule>
    <cfRule type="top10" dxfId="1" priority="112" rank="7"/>
  </conditionalFormatting>
  <conditionalFormatting sqref="D61:O61">
    <cfRule type="containsBlanks" dxfId="0" priority="113">
      <formula>LEN(TRIM(D61))=0</formula>
    </cfRule>
    <cfRule type="top10" dxfId="1" priority="114" rank="7"/>
  </conditionalFormatting>
  <conditionalFormatting sqref="D62:O62">
    <cfRule type="containsBlanks" dxfId="0" priority="115">
      <formula>LEN(TRIM(D62))=0</formula>
    </cfRule>
    <cfRule type="top10" dxfId="1" priority="116" rank="7"/>
  </conditionalFormatting>
  <conditionalFormatting sqref="D63:O63">
    <cfRule type="containsBlanks" dxfId="0" priority="117">
      <formula>LEN(TRIM(D63))=0</formula>
    </cfRule>
    <cfRule type="top10" dxfId="1" priority="118" rank="7"/>
  </conditionalFormatting>
  <conditionalFormatting sqref="D64:O64">
    <cfRule type="containsBlanks" dxfId="0" priority="119">
      <formula>LEN(TRIM(D64))=0</formula>
    </cfRule>
    <cfRule type="top10" dxfId="1" priority="120" rank="7"/>
  </conditionalFormatting>
  <conditionalFormatting sqref="D65:O65">
    <cfRule type="containsBlanks" dxfId="0" priority="121">
      <formula>LEN(TRIM(D65))=0</formula>
    </cfRule>
    <cfRule type="top10" dxfId="1" priority="122" rank="7"/>
  </conditionalFormatting>
  <conditionalFormatting sqref="D66:O66">
    <cfRule type="containsBlanks" dxfId="0" priority="123">
      <formula>LEN(TRIM(D66))=0</formula>
    </cfRule>
    <cfRule type="top10" dxfId="1" priority="124" rank="7"/>
  </conditionalFormatting>
  <conditionalFormatting sqref="D67:O67">
    <cfRule type="containsBlanks" dxfId="0" priority="125">
      <formula>LEN(TRIM(D67))=0</formula>
    </cfRule>
    <cfRule type="top10" dxfId="1" priority="126" rank="7"/>
  </conditionalFormatting>
  <conditionalFormatting sqref="D68:O68">
    <cfRule type="containsBlanks" dxfId="0" priority="127">
      <formula>LEN(TRIM(D68))=0</formula>
    </cfRule>
    <cfRule type="top10" dxfId="1" priority="128" rank="7"/>
  </conditionalFormatting>
  <conditionalFormatting sqref="D69:O69">
    <cfRule type="containsBlanks" dxfId="0" priority="129">
      <formula>LEN(TRIM(D69))=0</formula>
    </cfRule>
    <cfRule type="top10" dxfId="1" priority="130" rank="7"/>
  </conditionalFormatting>
  <conditionalFormatting sqref="D6:O6">
    <cfRule type="containsBlanks" dxfId="0" priority="3">
      <formula>LEN(TRIM(D6))=0</formula>
    </cfRule>
    <cfRule type="top10" dxfId="1" priority="4" rank="7"/>
  </conditionalFormatting>
  <conditionalFormatting sqref="D70:O70">
    <cfRule type="containsBlanks" dxfId="0" priority="131">
      <formula>LEN(TRIM(D70))=0</formula>
    </cfRule>
    <cfRule type="top10" dxfId="1" priority="132" rank="7"/>
  </conditionalFormatting>
  <conditionalFormatting sqref="D71:O71">
    <cfRule type="containsBlanks" dxfId="0" priority="133">
      <formula>LEN(TRIM(D71))=0</formula>
    </cfRule>
    <cfRule type="top10" dxfId="1" priority="134" rank="7"/>
  </conditionalFormatting>
  <conditionalFormatting sqref="D72:O72">
    <cfRule type="containsBlanks" dxfId="0" priority="135">
      <formula>LEN(TRIM(D72))=0</formula>
    </cfRule>
    <cfRule type="top10" dxfId="1" priority="136" rank="7"/>
  </conditionalFormatting>
  <conditionalFormatting sqref="D73:O73">
    <cfRule type="containsBlanks" dxfId="0" priority="137">
      <formula>LEN(TRIM(D73))=0</formula>
    </cfRule>
    <cfRule type="top10" dxfId="1" priority="138" rank="7"/>
  </conditionalFormatting>
  <conditionalFormatting sqref="D74:O74">
    <cfRule type="containsBlanks" dxfId="0" priority="139">
      <formula>LEN(TRIM(D74))=0</formula>
    </cfRule>
    <cfRule type="top10" dxfId="1" priority="140" rank="7"/>
  </conditionalFormatting>
  <conditionalFormatting sqref="D75:O75">
    <cfRule type="containsBlanks" dxfId="0" priority="141">
      <formula>LEN(TRIM(D75))=0</formula>
    </cfRule>
    <cfRule type="top10" dxfId="1" priority="142" rank="7"/>
  </conditionalFormatting>
  <conditionalFormatting sqref="D76:O76">
    <cfRule type="containsBlanks" dxfId="0" priority="143">
      <formula>LEN(TRIM(D76))=0</formula>
    </cfRule>
    <cfRule type="top10" dxfId="1" priority="144" rank="7"/>
  </conditionalFormatting>
  <conditionalFormatting sqref="D77:O77">
    <cfRule type="containsBlanks" dxfId="0" priority="145">
      <formula>LEN(TRIM(D77))=0</formula>
    </cfRule>
    <cfRule type="top10" dxfId="1" priority="146" rank="7"/>
  </conditionalFormatting>
  <conditionalFormatting sqref="D78:O78">
    <cfRule type="containsBlanks" dxfId="0" priority="147">
      <formula>LEN(TRIM(D78))=0</formula>
    </cfRule>
    <cfRule type="top10" dxfId="1" priority="148" rank="7"/>
  </conditionalFormatting>
  <conditionalFormatting sqref="D79:O79">
    <cfRule type="containsBlanks" dxfId="0" priority="149">
      <formula>LEN(TRIM(D79))=0</formula>
    </cfRule>
    <cfRule type="top10" dxfId="1" priority="150" rank="7"/>
  </conditionalFormatting>
  <conditionalFormatting sqref="D7:O7">
    <cfRule type="containsBlanks" dxfId="0" priority="5">
      <formula>LEN(TRIM(D7))=0</formula>
    </cfRule>
    <cfRule type="top10" dxfId="1" priority="6" rank="7"/>
  </conditionalFormatting>
  <conditionalFormatting sqref="D80:O80">
    <cfRule type="containsBlanks" dxfId="0" priority="151">
      <formula>LEN(TRIM(D80))=0</formula>
    </cfRule>
    <cfRule type="top10" dxfId="1" priority="152" rank="7"/>
  </conditionalFormatting>
  <conditionalFormatting sqref="D81:O81">
    <cfRule type="containsBlanks" dxfId="0" priority="153">
      <formula>LEN(TRIM(D81))=0</formula>
    </cfRule>
    <cfRule type="top10" dxfId="1" priority="154" rank="7"/>
  </conditionalFormatting>
  <conditionalFormatting sqref="D82:O82">
    <cfRule type="containsBlanks" dxfId="0" priority="155">
      <formula>LEN(TRIM(D82))=0</formula>
    </cfRule>
    <cfRule type="top10" dxfId="1" priority="156" rank="7"/>
  </conditionalFormatting>
  <conditionalFormatting sqref="D83:O83">
    <cfRule type="containsBlanks" dxfId="0" priority="157">
      <formula>LEN(TRIM(D83))=0</formula>
    </cfRule>
    <cfRule type="top10" dxfId="1" priority="158" rank="7"/>
  </conditionalFormatting>
  <conditionalFormatting sqref="D84:O84">
    <cfRule type="containsBlanks" dxfId="0" priority="159">
      <formula>LEN(TRIM(D84))=0</formula>
    </cfRule>
    <cfRule type="top10" dxfId="1" priority="160" rank="7"/>
  </conditionalFormatting>
  <conditionalFormatting sqref="D85:O85">
    <cfRule type="containsBlanks" dxfId="0" priority="161">
      <formula>LEN(TRIM(D85))=0</formula>
    </cfRule>
    <cfRule type="top10" dxfId="1" priority="162" rank="7"/>
  </conditionalFormatting>
  <conditionalFormatting sqref="D86:O86">
    <cfRule type="containsBlanks" dxfId="0" priority="163">
      <formula>LEN(TRIM(D86))=0</formula>
    </cfRule>
    <cfRule type="top10" dxfId="1" priority="164" rank="7"/>
  </conditionalFormatting>
  <conditionalFormatting sqref="D87:O87">
    <cfRule type="containsBlanks" dxfId="0" priority="165">
      <formula>LEN(TRIM(D87))=0</formula>
    </cfRule>
    <cfRule type="top10" dxfId="1" priority="166" rank="7"/>
  </conditionalFormatting>
  <conditionalFormatting sqref="D88:O88">
    <cfRule type="containsBlanks" dxfId="0" priority="167">
      <formula>LEN(TRIM(D88))=0</formula>
    </cfRule>
    <cfRule type="top10" dxfId="1" priority="168" rank="7"/>
  </conditionalFormatting>
  <conditionalFormatting sqref="D89:O89">
    <cfRule type="containsBlanks" dxfId="0" priority="169">
      <formula>LEN(TRIM(D89))=0</formula>
    </cfRule>
    <cfRule type="top10" dxfId="1" priority="170" rank="7"/>
  </conditionalFormatting>
  <conditionalFormatting sqref="D8:O8">
    <cfRule type="containsBlanks" dxfId="0" priority="7">
      <formula>LEN(TRIM(D8))=0</formula>
    </cfRule>
    <cfRule type="top10" dxfId="1" priority="8" rank="7"/>
  </conditionalFormatting>
  <conditionalFormatting sqref="D90:O90">
    <cfRule type="containsBlanks" dxfId="0" priority="171">
      <formula>LEN(TRIM(D90))=0</formula>
    </cfRule>
    <cfRule type="top10" dxfId="1" priority="172" rank="7"/>
  </conditionalFormatting>
  <conditionalFormatting sqref="D91:O91">
    <cfRule type="containsBlanks" dxfId="0" priority="173">
      <formula>LEN(TRIM(D91))=0</formula>
    </cfRule>
    <cfRule type="top10" dxfId="1" priority="174" rank="7"/>
  </conditionalFormatting>
  <conditionalFormatting sqref="D92:O92">
    <cfRule type="containsBlanks" dxfId="0" priority="175">
      <formula>LEN(TRIM(D92))=0</formula>
    </cfRule>
    <cfRule type="top10" dxfId="1" priority="176" rank="7"/>
  </conditionalFormatting>
  <conditionalFormatting sqref="D93:O93">
    <cfRule type="containsBlanks" dxfId="0" priority="177">
      <formula>LEN(TRIM(D93))=0</formula>
    </cfRule>
    <cfRule type="top10" dxfId="1" priority="178" rank="7"/>
  </conditionalFormatting>
  <conditionalFormatting sqref="D94:O94">
    <cfRule type="containsBlanks" dxfId="0" priority="179">
      <formula>LEN(TRIM(D94))=0</formula>
    </cfRule>
    <cfRule type="top10" dxfId="1" priority="180" rank="7"/>
  </conditionalFormatting>
  <conditionalFormatting sqref="D95:O95">
    <cfRule type="containsBlanks" dxfId="0" priority="181">
      <formula>LEN(TRIM(D95))=0</formula>
    </cfRule>
    <cfRule type="top10" dxfId="1" priority="182" rank="7"/>
  </conditionalFormatting>
  <conditionalFormatting sqref="D96:O96">
    <cfRule type="containsBlanks" dxfId="0" priority="183">
      <formula>LEN(TRIM(D96))=0</formula>
    </cfRule>
    <cfRule type="top10" dxfId="1" priority="184" rank="7"/>
  </conditionalFormatting>
  <conditionalFormatting sqref="D97:O97">
    <cfRule type="containsBlanks" dxfId="0" priority="185">
      <formula>LEN(TRIM(D97))=0</formula>
    </cfRule>
    <cfRule type="top10" dxfId="1" priority="186" rank="7"/>
  </conditionalFormatting>
  <conditionalFormatting sqref="D98:O98">
    <cfRule type="containsBlanks" dxfId="0" priority="187">
      <formula>LEN(TRIM(D98))=0</formula>
    </cfRule>
    <cfRule type="top10" dxfId="1" priority="188" rank="7"/>
  </conditionalFormatting>
  <conditionalFormatting sqref="D99:O99">
    <cfRule type="containsBlanks" dxfId="0" priority="189">
      <formula>LEN(TRIM(D99))=0</formula>
    </cfRule>
    <cfRule type="top10" dxfId="1" priority="190" rank="7"/>
  </conditionalFormatting>
  <conditionalFormatting sqref="D9:O9">
    <cfRule type="containsBlanks" dxfId="0" priority="9">
      <formula>LEN(TRIM(D9))=0</formula>
    </cfRule>
    <cfRule type="top10" dxfId="1" priority="10" rank="7"/>
  </conditionalFormatting>
  <conditionalFormatting sqref="Q5:Q278">
    <cfRule type="cellIs" dxfId="2" priority="547" operator="between">
      <formula>7</formula>
      <formula>11</formula>
    </cfRule>
    <cfRule type="cellIs" dxfId="3" priority="548" operator="equal">
      <formula>12</formula>
    </cfRule>
  </conditionalFormatting>
  <pageMargins left="0.394" right="0.394" top="0.394" bottom="0.394" header="0.3" footer="0.3"/>
  <pageSetup paperSize="9" fitToHeight="100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6"/>
  <sheetViews>
    <sheetView workbookViewId="0"/>
  </sheetViews>
  <sheetFormatPr defaultRowHeight="15"/>
  <cols>
    <col min="1" max="1" width="15.7109375" customWidth="1"/>
    <col min="2" max="2" width="23.7109375" style="1" customWidth="1"/>
    <col min="3" max="14" width="6.7109375" style="3" customWidth="1"/>
    <col min="15" max="16" width="6.7109375" style="1" customWidth="1"/>
    <col min="17" max="17" width="15.7109375" customWidth="1"/>
  </cols>
  <sheetData>
    <row r="1" spans="1:17" ht="30" customHeight="1">
      <c r="A1" s="4" t="s">
        <v>547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ht="30" customHeight="1">
      <c r="A2" s="5" t="s">
        <v>242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17" ht="30" customHeight="1">
      <c r="A3" s="6" t="s">
        <v>243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17" ht="70" customHeight="1">
      <c r="B4" s="7" t="s">
        <v>246</v>
      </c>
      <c r="C4" s="7" t="s">
        <v>247</v>
      </c>
      <c r="D4" s="7" t="s">
        <v>248</v>
      </c>
      <c r="E4" s="7" t="s">
        <v>249</v>
      </c>
      <c r="F4" s="7" t="s">
        <v>250</v>
      </c>
      <c r="G4" s="7" t="s">
        <v>251</v>
      </c>
      <c r="H4" s="7" t="s">
        <v>252</v>
      </c>
      <c r="I4" s="7" t="s">
        <v>253</v>
      </c>
      <c r="J4" s="7" t="s">
        <v>254</v>
      </c>
      <c r="K4" s="7" t="s">
        <v>255</v>
      </c>
      <c r="L4" s="7" t="s">
        <v>256</v>
      </c>
      <c r="M4" s="7" t="s">
        <v>257</v>
      </c>
      <c r="N4" s="7" t="s">
        <v>258</v>
      </c>
      <c r="O4" s="7" t="s">
        <v>259</v>
      </c>
      <c r="P4" s="7" t="s">
        <v>260</v>
      </c>
    </row>
    <row r="5" spans="1:17">
      <c r="B5" s="1" t="s">
        <v>225</v>
      </c>
      <c r="C5" s="3">
        <v>100</v>
      </c>
      <c r="D5" s="3">
        <v>100.001</v>
      </c>
      <c r="E5" s="3">
        <v>99.002</v>
      </c>
      <c r="F5" s="3">
        <v>99.003</v>
      </c>
      <c r="G5" s="3">
        <v>100.004</v>
      </c>
      <c r="H5" s="3">
        <v>100.005</v>
      </c>
      <c r="I5" s="3">
        <v>100.006</v>
      </c>
      <c r="O5" s="1">
        <v>698.021</v>
      </c>
      <c r="P5" s="1">
        <v>7</v>
      </c>
    </row>
    <row r="6" spans="1:17">
      <c r="B6" s="1" t="s">
        <v>219</v>
      </c>
      <c r="C6" s="3">
        <v>97</v>
      </c>
      <c r="D6" s="3">
        <v>98.001</v>
      </c>
      <c r="E6" s="3">
        <v>98.002</v>
      </c>
      <c r="F6" s="3">
        <v>98.003</v>
      </c>
      <c r="G6" s="3">
        <v>99.004</v>
      </c>
      <c r="H6" s="3">
        <v>96.005</v>
      </c>
      <c r="I6" s="3">
        <v>99.006</v>
      </c>
      <c r="O6" s="1">
        <v>685.021</v>
      </c>
      <c r="P6" s="1">
        <v>7</v>
      </c>
    </row>
    <row r="7" spans="1:17">
      <c r="B7" s="1" t="s">
        <v>227</v>
      </c>
      <c r="C7" s="3">
        <v>92</v>
      </c>
      <c r="D7" s="3">
        <v>99.001</v>
      </c>
      <c r="F7" s="3">
        <v>94.003</v>
      </c>
      <c r="G7" s="3">
        <v>98.004</v>
      </c>
      <c r="H7" s="3">
        <v>94.005</v>
      </c>
      <c r="I7" s="3">
        <v>94.006</v>
      </c>
      <c r="O7" s="1">
        <v>571.019</v>
      </c>
      <c r="P7" s="1">
        <v>6</v>
      </c>
    </row>
    <row r="8" spans="1:17">
      <c r="B8" s="1" t="s">
        <v>222</v>
      </c>
      <c r="C8" s="3">
        <v>99</v>
      </c>
      <c r="E8" s="3">
        <v>100.002</v>
      </c>
      <c r="F8" s="3">
        <v>97.003</v>
      </c>
      <c r="H8" s="3">
        <v>91.005</v>
      </c>
      <c r="I8" s="3">
        <v>95.006</v>
      </c>
      <c r="O8" s="1">
        <v>482.016</v>
      </c>
      <c r="P8" s="1">
        <v>5</v>
      </c>
    </row>
    <row r="9" spans="1:17">
      <c r="B9" s="1" t="s">
        <v>220</v>
      </c>
      <c r="F9" s="3">
        <v>96.003</v>
      </c>
      <c r="G9" s="3">
        <v>96.004</v>
      </c>
      <c r="H9" s="3">
        <v>99.005</v>
      </c>
      <c r="I9" s="3">
        <v>98.006</v>
      </c>
      <c r="O9" s="1">
        <v>389.018</v>
      </c>
      <c r="P9" s="1">
        <v>4</v>
      </c>
    </row>
    <row r="10" spans="1:17">
      <c r="B10" s="1" t="s">
        <v>221</v>
      </c>
      <c r="C10" s="3">
        <v>93</v>
      </c>
      <c r="G10" s="3">
        <v>97.004</v>
      </c>
      <c r="H10" s="3">
        <v>98.005</v>
      </c>
      <c r="I10" s="3">
        <v>97.006</v>
      </c>
      <c r="O10" s="1">
        <v>385.015</v>
      </c>
      <c r="P10" s="1">
        <v>4</v>
      </c>
    </row>
    <row r="11" spans="1:17">
      <c r="B11" s="1" t="s">
        <v>223</v>
      </c>
      <c r="C11" s="3">
        <v>95</v>
      </c>
      <c r="F11" s="3">
        <v>95.003</v>
      </c>
      <c r="H11" s="3">
        <v>97.005</v>
      </c>
      <c r="I11" s="3">
        <v>92.006</v>
      </c>
      <c r="O11" s="1">
        <v>379.014</v>
      </c>
      <c r="P11" s="1">
        <v>4</v>
      </c>
    </row>
    <row r="12" spans="1:17">
      <c r="B12" s="1" t="s">
        <v>229</v>
      </c>
      <c r="C12" s="3">
        <v>98</v>
      </c>
      <c r="H12" s="3">
        <v>93.005</v>
      </c>
      <c r="I12" s="3">
        <v>93.006</v>
      </c>
      <c r="O12" s="1">
        <v>284.011</v>
      </c>
      <c r="P12" s="1">
        <v>3</v>
      </c>
    </row>
    <row r="13" spans="1:17">
      <c r="B13" s="1" t="s">
        <v>230</v>
      </c>
      <c r="F13" s="3">
        <v>100.003</v>
      </c>
      <c r="H13" s="3">
        <v>95.005</v>
      </c>
      <c r="O13" s="1">
        <v>195.008</v>
      </c>
      <c r="P13" s="1">
        <v>2</v>
      </c>
    </row>
    <row r="14" spans="1:17">
      <c r="B14" s="1" t="s">
        <v>224</v>
      </c>
      <c r="C14" s="3">
        <v>96</v>
      </c>
      <c r="I14" s="3">
        <v>96.006</v>
      </c>
      <c r="O14" s="1">
        <v>192.006</v>
      </c>
      <c r="P14" s="1">
        <v>2</v>
      </c>
    </row>
    <row r="15" spans="1:17">
      <c r="B15" s="1" t="s">
        <v>228</v>
      </c>
      <c r="G15" s="3">
        <v>95.004</v>
      </c>
      <c r="H15" s="3">
        <v>92.005</v>
      </c>
      <c r="O15" s="1">
        <v>187.009</v>
      </c>
      <c r="P15" s="1">
        <v>2</v>
      </c>
    </row>
    <row r="16" spans="1:17">
      <c r="B16" s="1" t="s">
        <v>226</v>
      </c>
      <c r="C16" s="3">
        <v>94</v>
      </c>
      <c r="O16" s="1">
        <v>94</v>
      </c>
      <c r="P16" s="1">
        <v>1</v>
      </c>
    </row>
  </sheetData>
  <mergeCells count="3">
    <mergeCell ref="A1:Q1"/>
    <mergeCell ref="A2:Q2"/>
    <mergeCell ref="A3:Q3"/>
  </mergeCells>
  <conditionalFormatting sqref="C10:N10">
    <cfRule type="containsBlanks" dxfId="0" priority="11">
      <formula>LEN(TRIM(C10))=0</formula>
    </cfRule>
    <cfRule type="top10" dxfId="1" priority="12" rank="7"/>
  </conditionalFormatting>
  <conditionalFormatting sqref="C11:N11">
    <cfRule type="containsBlanks" dxfId="0" priority="13">
      <formula>LEN(TRIM(C11))=0</formula>
    </cfRule>
    <cfRule type="top10" dxfId="1" priority="14" rank="7"/>
  </conditionalFormatting>
  <conditionalFormatting sqref="C12:N12">
    <cfRule type="containsBlanks" dxfId="0" priority="15">
      <formula>LEN(TRIM(C12))=0</formula>
    </cfRule>
    <cfRule type="top10" dxfId="1" priority="16" rank="7"/>
  </conditionalFormatting>
  <conditionalFormatting sqref="C13:N13">
    <cfRule type="containsBlanks" dxfId="0" priority="17">
      <formula>LEN(TRIM(C13))=0</formula>
    </cfRule>
    <cfRule type="top10" dxfId="1" priority="18" rank="7"/>
  </conditionalFormatting>
  <conditionalFormatting sqref="C14:N14">
    <cfRule type="containsBlanks" dxfId="0" priority="19">
      <formula>LEN(TRIM(C14))=0</formula>
    </cfRule>
    <cfRule type="top10" dxfId="1" priority="20" rank="7"/>
  </conditionalFormatting>
  <conditionalFormatting sqref="C15:N15">
    <cfRule type="containsBlanks" dxfId="0" priority="21">
      <formula>LEN(TRIM(C15))=0</formula>
    </cfRule>
    <cfRule type="top10" dxfId="1" priority="22" rank="7"/>
  </conditionalFormatting>
  <conditionalFormatting sqref="C16:N16">
    <cfRule type="containsBlanks" dxfId="0" priority="23">
      <formula>LEN(TRIM(C16))=0</formula>
    </cfRule>
    <cfRule type="top10" dxfId="1" priority="24" rank="7"/>
  </conditionalFormatting>
  <conditionalFormatting sqref="C5:N5">
    <cfRule type="containsBlanks" dxfId="0" priority="1">
      <formula>LEN(TRIM(C5))=0</formula>
    </cfRule>
    <cfRule type="top10" dxfId="1" priority="2" rank="7"/>
  </conditionalFormatting>
  <conditionalFormatting sqref="C6:N6">
    <cfRule type="containsBlanks" dxfId="0" priority="3">
      <formula>LEN(TRIM(C6))=0</formula>
    </cfRule>
    <cfRule type="top10" dxfId="1" priority="4" rank="7"/>
  </conditionalFormatting>
  <conditionalFormatting sqref="C7:N7">
    <cfRule type="containsBlanks" dxfId="0" priority="5">
      <formula>LEN(TRIM(C7))=0</formula>
    </cfRule>
    <cfRule type="top10" dxfId="1" priority="6" rank="7"/>
  </conditionalFormatting>
  <conditionalFormatting sqref="C8:N8">
    <cfRule type="containsBlanks" dxfId="0" priority="7">
      <formula>LEN(TRIM(C8))=0</formula>
    </cfRule>
    <cfRule type="top10" dxfId="1" priority="8" rank="7"/>
  </conditionalFormatting>
  <conditionalFormatting sqref="C9:N9">
    <cfRule type="containsBlanks" dxfId="0" priority="9">
      <formula>LEN(TRIM(C9))=0</formula>
    </cfRule>
    <cfRule type="top10" dxfId="1" priority="10" rank="7"/>
  </conditionalFormatting>
  <conditionalFormatting sqref="P5:P17">
    <cfRule type="cellIs" dxfId="2" priority="25" operator="between">
      <formula>7</formula>
      <formula>11</formula>
    </cfRule>
    <cfRule type="cellIs" dxfId="3" priority="26" operator="equal">
      <formula>12</formula>
    </cfRule>
  </conditionalFormatting>
  <pageMargins left="0.394" right="0.394" top="0.394" bottom="0.394" header="0.3" footer="0.3"/>
  <pageSetup paperSize="9" fitToHeight="100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5"/>
  <sheetViews>
    <sheetView workbookViewId="0"/>
  </sheetViews>
  <sheetFormatPr defaultRowHeight="15"/>
  <cols>
    <col min="1" max="1" width="15.7109375" customWidth="1"/>
    <col min="2" max="2" width="23.7109375" style="1" customWidth="1"/>
    <col min="3" max="14" width="6.7109375" style="3" customWidth="1"/>
    <col min="15" max="16" width="6.7109375" style="1" customWidth="1"/>
    <col min="17" max="17" width="15.7109375" customWidth="1"/>
  </cols>
  <sheetData>
    <row r="1" spans="1:17" ht="30" customHeight="1">
      <c r="A1" s="4" t="s">
        <v>548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ht="30" customHeight="1">
      <c r="A2" s="5" t="s">
        <v>242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17" ht="30" customHeight="1">
      <c r="A3" s="6" t="s">
        <v>243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17" ht="70" customHeight="1">
      <c r="B4" s="7" t="s">
        <v>246</v>
      </c>
      <c r="C4" s="7" t="s">
        <v>247</v>
      </c>
      <c r="D4" s="7" t="s">
        <v>248</v>
      </c>
      <c r="E4" s="7" t="s">
        <v>249</v>
      </c>
      <c r="F4" s="7" t="s">
        <v>250</v>
      </c>
      <c r="G4" s="7" t="s">
        <v>251</v>
      </c>
      <c r="H4" s="7" t="s">
        <v>252</v>
      </c>
      <c r="I4" s="7" t="s">
        <v>253</v>
      </c>
      <c r="J4" s="7" t="s">
        <v>254</v>
      </c>
      <c r="K4" s="7" t="s">
        <v>255</v>
      </c>
      <c r="L4" s="7" t="s">
        <v>256</v>
      </c>
      <c r="M4" s="7" t="s">
        <v>257</v>
      </c>
      <c r="N4" s="7" t="s">
        <v>258</v>
      </c>
      <c r="O4" s="7" t="s">
        <v>259</v>
      </c>
      <c r="P4" s="7" t="s">
        <v>260</v>
      </c>
    </row>
    <row r="5" spans="1:17">
      <c r="B5" s="1" t="s">
        <v>225</v>
      </c>
      <c r="C5" s="3">
        <v>100</v>
      </c>
      <c r="D5" s="3">
        <v>100.001</v>
      </c>
      <c r="E5" s="3">
        <v>100.002</v>
      </c>
      <c r="F5" s="3">
        <v>100.003</v>
      </c>
      <c r="G5" s="3">
        <v>99.004</v>
      </c>
      <c r="H5" s="3">
        <v>100.005</v>
      </c>
      <c r="I5" s="3">
        <v>99.006</v>
      </c>
      <c r="O5" s="1">
        <v>698.021</v>
      </c>
      <c r="P5" s="1">
        <v>7</v>
      </c>
    </row>
    <row r="6" spans="1:17">
      <c r="B6" s="1" t="s">
        <v>219</v>
      </c>
      <c r="C6" s="3">
        <v>99</v>
      </c>
      <c r="D6" s="3">
        <v>98.001</v>
      </c>
      <c r="E6" s="3">
        <v>99.002</v>
      </c>
      <c r="F6" s="3">
        <v>97.003</v>
      </c>
      <c r="G6" s="3">
        <v>97.004</v>
      </c>
      <c r="H6" s="3">
        <v>98.005</v>
      </c>
      <c r="I6" s="3">
        <v>97.006</v>
      </c>
      <c r="O6" s="1">
        <v>685.0210000000001</v>
      </c>
      <c r="P6" s="1">
        <v>7</v>
      </c>
    </row>
    <row r="7" spans="1:17">
      <c r="B7" s="1" t="s">
        <v>227</v>
      </c>
      <c r="C7" s="3">
        <v>98</v>
      </c>
      <c r="D7" s="3">
        <v>99.001</v>
      </c>
      <c r="E7" s="3">
        <v>98.002</v>
      </c>
      <c r="F7" s="3">
        <v>96.003</v>
      </c>
      <c r="G7" s="3">
        <v>96.004</v>
      </c>
      <c r="H7" s="3">
        <v>96.005</v>
      </c>
      <c r="I7" s="3">
        <v>98.006</v>
      </c>
      <c r="O7" s="1">
        <v>681.0210000000001</v>
      </c>
      <c r="P7" s="1">
        <v>7</v>
      </c>
    </row>
    <row r="8" spans="1:17">
      <c r="B8" s="1" t="s">
        <v>223</v>
      </c>
      <c r="D8" s="3">
        <v>97.001</v>
      </c>
      <c r="E8" s="3">
        <v>94.002</v>
      </c>
      <c r="F8" s="3">
        <v>95.003</v>
      </c>
      <c r="G8" s="3">
        <v>100.004</v>
      </c>
      <c r="H8" s="3">
        <v>95.005</v>
      </c>
      <c r="I8" s="3">
        <v>96.006</v>
      </c>
      <c r="O8" s="1">
        <v>577.021</v>
      </c>
      <c r="P8" s="1">
        <v>6</v>
      </c>
    </row>
    <row r="9" spans="1:17">
      <c r="B9" s="1" t="s">
        <v>221</v>
      </c>
      <c r="C9" s="3">
        <v>95</v>
      </c>
      <c r="F9" s="3">
        <v>94.003</v>
      </c>
      <c r="G9" s="3">
        <v>98.004</v>
      </c>
      <c r="H9" s="3">
        <v>99.005</v>
      </c>
      <c r="I9" s="3">
        <v>100.006</v>
      </c>
      <c r="O9" s="1">
        <v>486.018</v>
      </c>
      <c r="P9" s="1">
        <v>5</v>
      </c>
    </row>
    <row r="10" spans="1:17">
      <c r="B10" s="1" t="s">
        <v>220</v>
      </c>
      <c r="E10" s="3">
        <v>95.002</v>
      </c>
      <c r="F10" s="3">
        <v>99.003</v>
      </c>
      <c r="G10" s="3">
        <v>94.004</v>
      </c>
      <c r="H10" s="3">
        <v>97.005</v>
      </c>
      <c r="I10" s="3">
        <v>95.006</v>
      </c>
      <c r="O10" s="1">
        <v>480.02</v>
      </c>
      <c r="P10" s="1">
        <v>5</v>
      </c>
    </row>
    <row r="11" spans="1:17">
      <c r="B11" s="1" t="s">
        <v>224</v>
      </c>
      <c r="C11" s="3">
        <v>97</v>
      </c>
      <c r="E11" s="3">
        <v>96.002</v>
      </c>
      <c r="G11" s="3">
        <v>93.004</v>
      </c>
      <c r="H11" s="3">
        <v>94.005</v>
      </c>
      <c r="I11" s="3">
        <v>93.006</v>
      </c>
      <c r="O11" s="1">
        <v>473.0170000000001</v>
      </c>
      <c r="P11" s="1">
        <v>5</v>
      </c>
    </row>
    <row r="12" spans="1:17">
      <c r="B12" s="1" t="s">
        <v>229</v>
      </c>
      <c r="C12" s="3">
        <v>96</v>
      </c>
      <c r="D12" s="3">
        <v>95.001</v>
      </c>
      <c r="G12" s="3">
        <v>92.004</v>
      </c>
      <c r="H12" s="3">
        <v>93.005</v>
      </c>
      <c r="I12" s="3">
        <v>92.006</v>
      </c>
      <c r="O12" s="1">
        <v>468.016</v>
      </c>
      <c r="P12" s="1">
        <v>5</v>
      </c>
    </row>
    <row r="13" spans="1:17">
      <c r="B13" s="1" t="s">
        <v>237</v>
      </c>
      <c r="E13" s="3">
        <v>97.002</v>
      </c>
      <c r="I13" s="3">
        <v>94.006</v>
      </c>
      <c r="O13" s="1">
        <v>191.008</v>
      </c>
      <c r="P13" s="1">
        <v>2</v>
      </c>
    </row>
    <row r="14" spans="1:17">
      <c r="B14" s="1" t="s">
        <v>226</v>
      </c>
      <c r="D14" s="3">
        <v>96.001</v>
      </c>
      <c r="G14" s="3">
        <v>95.004</v>
      </c>
      <c r="O14" s="1">
        <v>191.005</v>
      </c>
      <c r="P14" s="1">
        <v>2</v>
      </c>
    </row>
    <row r="15" spans="1:17">
      <c r="B15" s="1" t="s">
        <v>230</v>
      </c>
      <c r="F15" s="3">
        <v>98.003</v>
      </c>
      <c r="O15" s="1">
        <v>98.003</v>
      </c>
      <c r="P15" s="1">
        <v>1</v>
      </c>
    </row>
  </sheetData>
  <mergeCells count="3">
    <mergeCell ref="A1:Q1"/>
    <mergeCell ref="A2:Q2"/>
    <mergeCell ref="A3:Q3"/>
  </mergeCells>
  <conditionalFormatting sqref="C10:N10">
    <cfRule type="containsBlanks" dxfId="0" priority="11">
      <formula>LEN(TRIM(C10))=0</formula>
    </cfRule>
    <cfRule type="top10" dxfId="1" priority="12" rank="7"/>
  </conditionalFormatting>
  <conditionalFormatting sqref="C11:N11">
    <cfRule type="containsBlanks" dxfId="0" priority="13">
      <formula>LEN(TRIM(C11))=0</formula>
    </cfRule>
    <cfRule type="top10" dxfId="1" priority="14" rank="7"/>
  </conditionalFormatting>
  <conditionalFormatting sqref="C12:N12">
    <cfRule type="containsBlanks" dxfId="0" priority="15">
      <formula>LEN(TRIM(C12))=0</formula>
    </cfRule>
    <cfRule type="top10" dxfId="1" priority="16" rank="7"/>
  </conditionalFormatting>
  <conditionalFormatting sqref="C13:N13">
    <cfRule type="containsBlanks" dxfId="0" priority="17">
      <formula>LEN(TRIM(C13))=0</formula>
    </cfRule>
    <cfRule type="top10" dxfId="1" priority="18" rank="7"/>
  </conditionalFormatting>
  <conditionalFormatting sqref="C14:N14">
    <cfRule type="containsBlanks" dxfId="0" priority="19">
      <formula>LEN(TRIM(C14))=0</formula>
    </cfRule>
    <cfRule type="top10" dxfId="1" priority="20" rank="7"/>
  </conditionalFormatting>
  <conditionalFormatting sqref="C15:N15">
    <cfRule type="containsBlanks" dxfId="0" priority="21">
      <formula>LEN(TRIM(C15))=0</formula>
    </cfRule>
    <cfRule type="top10" dxfId="1" priority="22" rank="7"/>
  </conditionalFormatting>
  <conditionalFormatting sqref="C5:N5">
    <cfRule type="containsBlanks" dxfId="0" priority="1">
      <formula>LEN(TRIM(C5))=0</formula>
    </cfRule>
    <cfRule type="top10" dxfId="1" priority="2" rank="7"/>
  </conditionalFormatting>
  <conditionalFormatting sqref="C6:N6">
    <cfRule type="containsBlanks" dxfId="0" priority="3">
      <formula>LEN(TRIM(C6))=0</formula>
    </cfRule>
    <cfRule type="top10" dxfId="1" priority="4" rank="7"/>
  </conditionalFormatting>
  <conditionalFormatting sqref="C7:N7">
    <cfRule type="containsBlanks" dxfId="0" priority="5">
      <formula>LEN(TRIM(C7))=0</formula>
    </cfRule>
    <cfRule type="top10" dxfId="1" priority="6" rank="7"/>
  </conditionalFormatting>
  <conditionalFormatting sqref="C8:N8">
    <cfRule type="containsBlanks" dxfId="0" priority="7">
      <formula>LEN(TRIM(C8))=0</formula>
    </cfRule>
    <cfRule type="top10" dxfId="1" priority="8" rank="7"/>
  </conditionalFormatting>
  <conditionalFormatting sqref="C9:N9">
    <cfRule type="containsBlanks" dxfId="0" priority="9">
      <formula>LEN(TRIM(C9))=0</formula>
    </cfRule>
    <cfRule type="top10" dxfId="1" priority="10" rank="7"/>
  </conditionalFormatting>
  <conditionalFormatting sqref="P5:P16">
    <cfRule type="cellIs" dxfId="2" priority="23" operator="between">
      <formula>7</formula>
      <formula>11</formula>
    </cfRule>
    <cfRule type="cellIs" dxfId="3" priority="24" operator="equal">
      <formula>12</formula>
    </cfRule>
  </conditionalFormatting>
  <pageMargins left="0.394" right="0.394" top="0.394" bottom="0.394" header="0.3" footer="0.3"/>
  <pageSetup paperSize="9" fitToHeight="100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9"/>
  <sheetViews>
    <sheetView workbookViewId="0"/>
  </sheetViews>
  <sheetFormatPr defaultRowHeight="15"/>
  <cols>
    <col min="1" max="1" width="15.7109375" customWidth="1"/>
    <col min="2" max="2" width="23.7109375" style="1" customWidth="1"/>
    <col min="3" max="15" width="8.7109375" style="1" customWidth="1"/>
    <col min="16" max="16" width="15.7109375" customWidth="1"/>
  </cols>
  <sheetData>
    <row r="1" spans="1:16" ht="30" customHeight="1">
      <c r="A1" s="4" t="s">
        <v>554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 ht="30" customHeight="1">
      <c r="A2" s="5" t="s">
        <v>242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1:16" ht="30" customHeight="1">
      <c r="A3" s="6" t="s">
        <v>243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spans="1:16" ht="70" customHeight="1">
      <c r="B4" s="7" t="s">
        <v>555</v>
      </c>
      <c r="C4" s="7" t="s">
        <v>247</v>
      </c>
      <c r="D4" s="7" t="s">
        <v>248</v>
      </c>
      <c r="E4" s="7" t="s">
        <v>249</v>
      </c>
      <c r="F4" s="7" t="s">
        <v>250</v>
      </c>
      <c r="G4" s="7" t="s">
        <v>251</v>
      </c>
      <c r="H4" s="7" t="s">
        <v>252</v>
      </c>
      <c r="I4" s="7" t="s">
        <v>253</v>
      </c>
      <c r="J4" s="7" t="s">
        <v>254</v>
      </c>
      <c r="K4" s="7" t="s">
        <v>255</v>
      </c>
      <c r="L4" s="7" t="s">
        <v>256</v>
      </c>
      <c r="M4" s="7" t="s">
        <v>257</v>
      </c>
      <c r="N4" s="7" t="s">
        <v>258</v>
      </c>
      <c r="O4" s="7" t="s">
        <v>556</v>
      </c>
    </row>
    <row r="5" spans="1:16">
      <c r="B5" s="1" t="s">
        <v>549</v>
      </c>
      <c r="C5" s="1">
        <v>298</v>
      </c>
      <c r="D5" s="1">
        <v>188</v>
      </c>
      <c r="E5" s="1">
        <v>180</v>
      </c>
      <c r="F5" s="1">
        <v>220</v>
      </c>
      <c r="G5" s="1">
        <v>245</v>
      </c>
      <c r="H5" s="1">
        <v>256</v>
      </c>
      <c r="I5" s="1">
        <v>232</v>
      </c>
      <c r="O5" s="1">
        <v>1619</v>
      </c>
    </row>
    <row r="6" spans="1:16">
      <c r="B6" s="1" t="s">
        <v>550</v>
      </c>
      <c r="C6" s="1">
        <v>165</v>
      </c>
      <c r="D6" s="1">
        <v>113</v>
      </c>
      <c r="E6" s="1">
        <v>109</v>
      </c>
      <c r="F6" s="1">
        <v>119</v>
      </c>
      <c r="G6" s="1">
        <v>133</v>
      </c>
      <c r="H6" s="1">
        <v>145</v>
      </c>
      <c r="I6" s="1">
        <v>131</v>
      </c>
      <c r="O6" s="1">
        <v>915</v>
      </c>
    </row>
    <row r="7" spans="1:16">
      <c r="B7" s="1" t="s">
        <v>551</v>
      </c>
      <c r="C7" s="1">
        <v>133</v>
      </c>
      <c r="D7" s="1">
        <v>75</v>
      </c>
      <c r="E7" s="1">
        <v>71</v>
      </c>
      <c r="F7" s="1">
        <v>101</v>
      </c>
      <c r="G7" s="1">
        <v>112</v>
      </c>
      <c r="H7" s="1">
        <v>111</v>
      </c>
      <c r="I7" s="1">
        <v>101</v>
      </c>
      <c r="O7" s="1">
        <v>704</v>
      </c>
    </row>
    <row r="8" spans="1:16">
      <c r="B8" s="1" t="s">
        <v>552</v>
      </c>
      <c r="C8" s="1">
        <v>80</v>
      </c>
      <c r="D8" s="1">
        <v>63</v>
      </c>
      <c r="E8" s="1">
        <v>59</v>
      </c>
      <c r="F8" s="1">
        <v>83</v>
      </c>
      <c r="G8" s="1">
        <v>95</v>
      </c>
      <c r="H8" s="1">
        <v>103</v>
      </c>
      <c r="I8" s="1">
        <v>91</v>
      </c>
      <c r="O8" s="1">
        <v>574</v>
      </c>
    </row>
    <row r="9" spans="1:16">
      <c r="B9" s="1" t="s">
        <v>553</v>
      </c>
      <c r="C9" s="1">
        <v>81</v>
      </c>
      <c r="D9" s="1">
        <v>46</v>
      </c>
      <c r="E9" s="1">
        <v>36</v>
      </c>
      <c r="F9" s="1">
        <v>78</v>
      </c>
      <c r="G9" s="1">
        <v>78</v>
      </c>
      <c r="H9" s="1">
        <v>89</v>
      </c>
      <c r="I9" s="1">
        <v>72</v>
      </c>
      <c r="O9" s="1">
        <v>480</v>
      </c>
    </row>
  </sheetData>
  <mergeCells count="3">
    <mergeCell ref="A1:P1"/>
    <mergeCell ref="A2:P2"/>
    <mergeCell ref="A3:P3"/>
  </mergeCells>
  <pageMargins left="0.394" right="0.394" top="0.394" bottom="0.394" header="0.3" footer="0.3"/>
  <pageSetup paperSize="9" fitToHeight="10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Female Table</vt:lpstr>
      <vt:lpstr>Male Table</vt:lpstr>
      <vt:lpstr>Female Age Category Table</vt:lpstr>
      <vt:lpstr>Male Age Category Table</vt:lpstr>
      <vt:lpstr>Female Team</vt:lpstr>
      <vt:lpstr>Male Team</vt:lpstr>
      <vt:lpstr>Statistics</vt:lpstr>
      <vt:lpstr>'Female Age Category Table'!Print_Titles</vt:lpstr>
      <vt:lpstr>'Female Table'!Print_Titles</vt:lpstr>
      <vt:lpstr>'Female Team'!Print_Titles</vt:lpstr>
      <vt:lpstr>'Male Age Category Table'!Print_Titles</vt:lpstr>
      <vt:lpstr>'Male Table'!Print_Titles</vt:lpstr>
      <vt:lpstr>'Male Team'!Print_Titles</vt:lpstr>
      <vt:lpstr>Statistics!Print_Titles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2026-03-25T12:45:37Z</dcterms:created>
  <dcterms:modified xsi:type="dcterms:W3CDTF">2026-03-25T12:45:37Z</dcterms:modified>
</cp:coreProperties>
</file>