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t\Documents\MTRS Tables\"/>
    </mc:Choice>
  </mc:AlternateContent>
  <xr:revisionPtr revIDLastSave="0" documentId="13_ncr:1_{5FDF19A7-B8E0-40FB-AA29-B4E19E975743}" xr6:coauthVersionLast="47" xr6:coauthVersionMax="47" xr10:uidLastSave="{00000000-0000-0000-0000-000000000000}"/>
  <bookViews>
    <workbookView xWindow="2340" yWindow="525" windowWidth="16995" windowHeight="15075" firstSheet="2" activeTab="2" xr2:uid="{00000000-000D-0000-FFFF-FFFF00000000}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Sheet1" sheetId="8" r:id="rId5"/>
    <sheet name="Female Team" sheetId="5" r:id="rId6"/>
    <sheet name="Male Team" sheetId="6" r:id="rId7"/>
    <sheet name="Statistics" sheetId="7" r:id="rId8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5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6">'Male Team'!$1:$4</definedName>
    <definedName name="_xlnm.Print_Titles" localSheetId="7">Statistics!$1:$4</definedName>
  </definedNames>
  <calcPr calcId="124519"/>
</workbook>
</file>

<file path=xl/sharedStrings.xml><?xml version="1.0" encoding="utf-8"?>
<sst xmlns="http://schemas.openxmlformats.org/spreadsheetml/2006/main" count="3402" uniqueCount="712">
  <si>
    <t>Anne Matthews</t>
  </si>
  <si>
    <t>Ellie Jameson</t>
  </si>
  <si>
    <t>Gail Aspden</t>
  </si>
  <si>
    <t>Emma Stepto</t>
  </si>
  <si>
    <t>Nat Dowling</t>
  </si>
  <si>
    <t>Helen Morse</t>
  </si>
  <si>
    <t>Helen Mitchell</t>
  </si>
  <si>
    <t>Victoria Jackson</t>
  </si>
  <si>
    <t>Revis Crowle</t>
  </si>
  <si>
    <t>Karina Bowers</t>
  </si>
  <si>
    <t>Lisa Wilson</t>
  </si>
  <si>
    <t>Alison O'Hora</t>
  </si>
  <si>
    <t>Tamzin Davey</t>
  </si>
  <si>
    <t>Lorraine Brown</t>
  </si>
  <si>
    <t>Kelly Bills</t>
  </si>
  <si>
    <t>Janna Eyre</t>
  </si>
  <si>
    <t>Melanie Nile</t>
  </si>
  <si>
    <t>Georgina Symons</t>
  </si>
  <si>
    <t>Emma Richards</t>
  </si>
  <si>
    <t>Janet Ritchie</t>
  </si>
  <si>
    <t>Nicky Brenton</t>
  </si>
  <si>
    <t>Karen Parker</t>
  </si>
  <si>
    <t>Susan Thomas</t>
  </si>
  <si>
    <t>Juliet Stewart</t>
  </si>
  <si>
    <t>Claire Barlow</t>
  </si>
  <si>
    <t>Janet Watson</t>
  </si>
  <si>
    <t>Michelle Dunn</t>
  </si>
  <si>
    <t>Hannah Fox</t>
  </si>
  <si>
    <t>Sarah Choak</t>
  </si>
  <si>
    <t>Gemma Wotherspoon</t>
  </si>
  <si>
    <t>Julie Frost</t>
  </si>
  <si>
    <t>Nicole Di Maio</t>
  </si>
  <si>
    <t>Joanne Cauchi</t>
  </si>
  <si>
    <t>Jenny Bowden</t>
  </si>
  <si>
    <t>Linda Godfrey</t>
  </si>
  <si>
    <t>Yelda Muge Parsons</t>
  </si>
  <si>
    <t>Judy Jameson</t>
  </si>
  <si>
    <t>Julie Bolitho</t>
  </si>
  <si>
    <t>Sue Coates</t>
  </si>
  <si>
    <t>Suzie Smith</t>
  </si>
  <si>
    <t>Jennie Massey</t>
  </si>
  <si>
    <t>Sarah Myford</t>
  </si>
  <si>
    <t>Miranda Flannigan</t>
  </si>
  <si>
    <t>Holly Byatt</t>
  </si>
  <si>
    <t>Anita Hudson</t>
  </si>
  <si>
    <t>Loraine Hoar</t>
  </si>
  <si>
    <t>Helen Cattran</t>
  </si>
  <si>
    <t>Claire Payne</t>
  </si>
  <si>
    <t>Fiona Gamble</t>
  </si>
  <si>
    <t>Elizabeth Whinnett</t>
  </si>
  <si>
    <t>Sally Powell</t>
  </si>
  <si>
    <t>Hayley Stacey</t>
  </si>
  <si>
    <t>Louise Ollivier</t>
  </si>
  <si>
    <t>Jessica Shoolbraid</t>
  </si>
  <si>
    <t>Cat Wallman</t>
  </si>
  <si>
    <t>Alison Cox</t>
  </si>
  <si>
    <t>Claire Stone</t>
  </si>
  <si>
    <t>Gwen Maggs</t>
  </si>
  <si>
    <t>Melissa Tonkin</t>
  </si>
  <si>
    <t>Anna Harrold</t>
  </si>
  <si>
    <t>Rachel Vague</t>
  </si>
  <si>
    <t>Colette Clements</t>
  </si>
  <si>
    <t>Hannah Fullalove</t>
  </si>
  <si>
    <t>Linzi Hanscomb</t>
  </si>
  <si>
    <t>Meeta Nicholls</t>
  </si>
  <si>
    <t>Alison Weir</t>
  </si>
  <si>
    <t>Jane Stephens</t>
  </si>
  <si>
    <t>Ellen Gibson</t>
  </si>
  <si>
    <t>Sarah Wilkinson</t>
  </si>
  <si>
    <t>Heidi Chapman</t>
  </si>
  <si>
    <t>Emma Figures</t>
  </si>
  <si>
    <t>Steph Edwards</t>
  </si>
  <si>
    <t>Marlene Grobler</t>
  </si>
  <si>
    <t>Rachel Penn</t>
  </si>
  <si>
    <t>Amanda Lawry</t>
  </si>
  <si>
    <t>Samantha Jayne</t>
  </si>
  <si>
    <t>Louise Cooke-Davies</t>
  </si>
  <si>
    <t>Emma Bowden</t>
  </si>
  <si>
    <t>Jeanette Toy</t>
  </si>
  <si>
    <t>Gwen Vaughan</t>
  </si>
  <si>
    <t>Lesley Taphouse</t>
  </si>
  <si>
    <t>Ruth Barnes</t>
  </si>
  <si>
    <t>Louise Mitchell</t>
  </si>
  <si>
    <t>Lucy Longbottom</t>
  </si>
  <si>
    <t>Chloe Constantine</t>
  </si>
  <si>
    <t>Jasmine Rapson</t>
  </si>
  <si>
    <t>Laura Pool</t>
  </si>
  <si>
    <t>Katy Jenkins</t>
  </si>
  <si>
    <t>Natasha Stevens</t>
  </si>
  <si>
    <t>Gail Hartill</t>
  </si>
  <si>
    <t>Katie Robinson</t>
  </si>
  <si>
    <t>Clare Dale</t>
  </si>
  <si>
    <t>Natalie Dunn</t>
  </si>
  <si>
    <t>Emma Shaw</t>
  </si>
  <si>
    <t>Emily Eastburn-Pentreath</t>
  </si>
  <si>
    <t>Paula Wilkinson</t>
  </si>
  <si>
    <t>Kaye Patterson</t>
  </si>
  <si>
    <t>Linda Derry</t>
  </si>
  <si>
    <t>Hayley Marriott</t>
  </si>
  <si>
    <t>Tanya Coleman</t>
  </si>
  <si>
    <t>Emma Langstaff</t>
  </si>
  <si>
    <t>Jennifer Forbes</t>
  </si>
  <si>
    <t>Judith Wilkes</t>
  </si>
  <si>
    <t>Jenny Cartwright</t>
  </si>
  <si>
    <t>Sarah Strippel</t>
  </si>
  <si>
    <t>Helen Matthews</t>
  </si>
  <si>
    <t>Liz Trebilcock</t>
  </si>
  <si>
    <t>Debbie Jones</t>
  </si>
  <si>
    <t>Jo Cameron</t>
  </si>
  <si>
    <t>Mandy Watts</t>
  </si>
  <si>
    <t>Catheryn Camborieux</t>
  </si>
  <si>
    <t>Ceri Harvey</t>
  </si>
  <si>
    <t>Linda Pickard</t>
  </si>
  <si>
    <t>Jacquie Lamb</t>
  </si>
  <si>
    <t>Lorraine Tonkin</t>
  </si>
  <si>
    <t>Julie Rundle</t>
  </si>
  <si>
    <t>Kate Callaghan</t>
  </si>
  <si>
    <t>Kate Burd</t>
  </si>
  <si>
    <t>Rosie Trevains</t>
  </si>
  <si>
    <t>Emma Burford</t>
  </si>
  <si>
    <t>Colleen Finn</t>
  </si>
  <si>
    <t>Greta Viertel</t>
  </si>
  <si>
    <t>Jules Williams</t>
  </si>
  <si>
    <t>Helen Casey</t>
  </si>
  <si>
    <t>Naomi Grint</t>
  </si>
  <si>
    <t>Charlie Thomas</t>
  </si>
  <si>
    <t>Sally Fletcher</t>
  </si>
  <si>
    <t>Chloe Thorne</t>
  </si>
  <si>
    <t>Jenny Saunter</t>
  </si>
  <si>
    <t>Miranda Honey</t>
  </si>
  <si>
    <t>Wendy Stuart</t>
  </si>
  <si>
    <t>Gillian Onley</t>
  </si>
  <si>
    <t>Victoria Walton</t>
  </si>
  <si>
    <t>Debbie Gossington</t>
  </si>
  <si>
    <t>Hannah White</t>
  </si>
  <si>
    <t>Janet Lathom</t>
  </si>
  <si>
    <t>Ruth Simmons</t>
  </si>
  <si>
    <t>Debra Gibbs</t>
  </si>
  <si>
    <t>Jacalyn Riddle</t>
  </si>
  <si>
    <t>Alison Day</t>
  </si>
  <si>
    <t>Emma Martin</t>
  </si>
  <si>
    <t>Gemma Wicks</t>
  </si>
  <si>
    <t>Amanda Miller</t>
  </si>
  <si>
    <t>Christina Lake</t>
  </si>
  <si>
    <t>Anne Cobell</t>
  </si>
  <si>
    <t>Tamsin Harris</t>
  </si>
  <si>
    <t>Olivia Carthew</t>
  </si>
  <si>
    <t>Jo Temple</t>
  </si>
  <si>
    <t>Stacie Tregonning</t>
  </si>
  <si>
    <t>Lucy Williams</t>
  </si>
  <si>
    <t>Katie Knowles</t>
  </si>
  <si>
    <t>Anna Philps</t>
  </si>
  <si>
    <t>Joanne Robinson</t>
  </si>
  <si>
    <t>Jodie Gauld</t>
  </si>
  <si>
    <t>Alice Vage</t>
  </si>
  <si>
    <t>Alison Roose</t>
  </si>
  <si>
    <t>Sue Nancarrow</t>
  </si>
  <si>
    <t>Ruth Glover</t>
  </si>
  <si>
    <t>Sarah Jenkins</t>
  </si>
  <si>
    <t>Grace Barratt</t>
  </si>
  <si>
    <t>Hannah Matthews</t>
  </si>
  <si>
    <t>Lydia Rice Franks</t>
  </si>
  <si>
    <t>Claire Winfield</t>
  </si>
  <si>
    <t>Jenna Bissell</t>
  </si>
  <si>
    <t>Olivia Pellowe</t>
  </si>
  <si>
    <t>Emma Eva</t>
  </si>
  <si>
    <t>Alison Temple</t>
  </si>
  <si>
    <t>Meryl Elstone</t>
  </si>
  <si>
    <t>Rosie Bradbury</t>
  </si>
  <si>
    <t>Ellen Jones</t>
  </si>
  <si>
    <t>Helen Barrett</t>
  </si>
  <si>
    <t>Nicola Emmett</t>
  </si>
  <si>
    <t>Sharon Daw</t>
  </si>
  <si>
    <t>Sue Pendleton</t>
  </si>
  <si>
    <t>Emma Stephens</t>
  </si>
  <si>
    <t>Lauren Bailey</t>
  </si>
  <si>
    <t>Florence Davies-Kirsop</t>
  </si>
  <si>
    <t>Annie Creo</t>
  </si>
  <si>
    <t>Zoe Mitchell</t>
  </si>
  <si>
    <t>Jaine Hynes</t>
  </si>
  <si>
    <t>Monique Jeffrey-Jones</t>
  </si>
  <si>
    <t>Emma Clarke</t>
  </si>
  <si>
    <t>Amanda Berridge</t>
  </si>
  <si>
    <t>Su Woodman</t>
  </si>
  <si>
    <t>Vicky Fleet</t>
  </si>
  <si>
    <t>Kate Murphy</t>
  </si>
  <si>
    <t>Stephanie Rennie</t>
  </si>
  <si>
    <t>Tracy Gibson</t>
  </si>
  <si>
    <t>Charlotte Chapman</t>
  </si>
  <si>
    <t>Becky Hopwood</t>
  </si>
  <si>
    <t>Libby Bonney</t>
  </si>
  <si>
    <t>Amy Gregory</t>
  </si>
  <si>
    <t>Isabel Irwin-Bowler</t>
  </si>
  <si>
    <t>Maisie Rowe</t>
  </si>
  <si>
    <t>Caroline Cross</t>
  </si>
  <si>
    <t>Elaine Hill</t>
  </si>
  <si>
    <t>Nikki Williams</t>
  </si>
  <si>
    <t>Rachel Stephens</t>
  </si>
  <si>
    <t>Charmaine Harverson</t>
  </si>
  <si>
    <t>Lora Tanner</t>
  </si>
  <si>
    <t>Joanne Tapsell</t>
  </si>
  <si>
    <t>Helen Waters</t>
  </si>
  <si>
    <t>Helen Cotton</t>
  </si>
  <si>
    <t>Charlie Gray</t>
  </si>
  <si>
    <t>Louise Littlewood</t>
  </si>
  <si>
    <t>Ann Barriball</t>
  </si>
  <si>
    <t>Hilary Kennedy</t>
  </si>
  <si>
    <t>Kayleigh Neilson</t>
  </si>
  <si>
    <t>Margaret Clark</t>
  </si>
  <si>
    <t>Sophia Frith</t>
  </si>
  <si>
    <t>Fran Old</t>
  </si>
  <si>
    <t>Jo Harley</t>
  </si>
  <si>
    <t>Hannah Bulmer</t>
  </si>
  <si>
    <t>Samantha Ewart</t>
  </si>
  <si>
    <t>Alison Henwood</t>
  </si>
  <si>
    <t>Kat Cumbley</t>
  </si>
  <si>
    <t>Catriona Ward Sell</t>
  </si>
  <si>
    <t>Caroline Studd</t>
  </si>
  <si>
    <t>Emma James</t>
  </si>
  <si>
    <t>Nicola Bonfield</t>
  </si>
  <si>
    <t>Suzanne Brown</t>
  </si>
  <si>
    <t>Samantha Rendell</t>
  </si>
  <si>
    <t>Joanna Rich</t>
  </si>
  <si>
    <t>Claire Strong</t>
  </si>
  <si>
    <t>Jeanette Duncan</t>
  </si>
  <si>
    <t>Isobel Hamilton</t>
  </si>
  <si>
    <t>Marie Green</t>
  </si>
  <si>
    <t>Anne-Marie Moore</t>
  </si>
  <si>
    <t>Alison Galloway</t>
  </si>
  <si>
    <t>Vicky Oakes</t>
  </si>
  <si>
    <t>Jackie Morse</t>
  </si>
  <si>
    <t>Kathryn Berry</t>
  </si>
  <si>
    <t>Jackie Chapman</t>
  </si>
  <si>
    <t>Stacey Ford</t>
  </si>
  <si>
    <t>Claire Johnson</t>
  </si>
  <si>
    <t>Rachael Holt</t>
  </si>
  <si>
    <t>Aileen Barwell</t>
  </si>
  <si>
    <t>Mallory Marriner</t>
  </si>
  <si>
    <t>Gill Aze-Thomas</t>
  </si>
  <si>
    <t>Emilirose Gill</t>
  </si>
  <si>
    <t>Helen Stevenson</t>
  </si>
  <si>
    <t>Elizabeth Eley</t>
  </si>
  <si>
    <t>Hayley Christopher</t>
  </si>
  <si>
    <t>Julie Oxenham</t>
  </si>
  <si>
    <t>Karen Littler</t>
  </si>
  <si>
    <t>Jacquie Rapier</t>
  </si>
  <si>
    <t>Amy Abraham</t>
  </si>
  <si>
    <t>Amber Simler</t>
  </si>
  <si>
    <t>Kayla Smith</t>
  </si>
  <si>
    <t>Claire Budge</t>
  </si>
  <si>
    <t>Hayley Thomson</t>
  </si>
  <si>
    <t>Kate Stevens</t>
  </si>
  <si>
    <t>Caroline Vinnicombe</t>
  </si>
  <si>
    <t>Lorraine Hawkins</t>
  </si>
  <si>
    <t>Hannah Thomas</t>
  </si>
  <si>
    <t>Angela Tyson</t>
  </si>
  <si>
    <t>Amanda Heath</t>
  </si>
  <si>
    <t>Iiane Whiteley</t>
  </si>
  <si>
    <t>Gemma Pateman</t>
  </si>
  <si>
    <t>Holly Payne</t>
  </si>
  <si>
    <t>Cara Norman</t>
  </si>
  <si>
    <t>Geraldine Hyslop</t>
  </si>
  <si>
    <t>Lisa Player</t>
  </si>
  <si>
    <t>Sandra Shelley</t>
  </si>
  <si>
    <t>Sandra Haynes</t>
  </si>
  <si>
    <t>Rachael Young</t>
  </si>
  <si>
    <t>Jayne Young</t>
  </si>
  <si>
    <t>Paula Vieira</t>
  </si>
  <si>
    <t>Rachael Church</t>
  </si>
  <si>
    <t>Kelly Edwards</t>
  </si>
  <si>
    <t>Emma-Jane Howman</t>
  </si>
  <si>
    <t>Lorna Hogg</t>
  </si>
  <si>
    <t>Theresa Clark</t>
  </si>
  <si>
    <t>Claire Longman</t>
  </si>
  <si>
    <t>Helen Dodwell</t>
  </si>
  <si>
    <t>Naomi Underwood</t>
  </si>
  <si>
    <t>Carol Beaver</t>
  </si>
  <si>
    <t>Kensa Thorn</t>
  </si>
  <si>
    <t>Leah Buzza</t>
  </si>
  <si>
    <t>Natalie Row</t>
  </si>
  <si>
    <t>Sarah Booker</t>
  </si>
  <si>
    <t>Tracey Hawken</t>
  </si>
  <si>
    <t>Natasha Gutridge</t>
  </si>
  <si>
    <t>Jessica Gallienne</t>
  </si>
  <si>
    <t>Rachel Holt</t>
  </si>
  <si>
    <t>Helen Squire</t>
  </si>
  <si>
    <t>Janet Wills</t>
  </si>
  <si>
    <t>Geraldine Bowden</t>
  </si>
  <si>
    <t>Kathran Dormer</t>
  </si>
  <si>
    <t>Deborah Hocking</t>
  </si>
  <si>
    <t>Debbie Marshall</t>
  </si>
  <si>
    <t>Kathryn Thomas</t>
  </si>
  <si>
    <t>Wendy Savage</t>
  </si>
  <si>
    <t>Sam Robinson</t>
  </si>
  <si>
    <t>Victoria Hall</t>
  </si>
  <si>
    <t>Olivia Loewendahl</t>
  </si>
  <si>
    <t>Deborah Sturges</t>
  </si>
  <si>
    <t>Sara Chapman</t>
  </si>
  <si>
    <t>Sara Archer</t>
  </si>
  <si>
    <t>Helen Cowling</t>
  </si>
  <si>
    <t>Sara Treeby</t>
  </si>
  <si>
    <t>Janet Caff</t>
  </si>
  <si>
    <t>Perran Trail Runners</t>
  </si>
  <si>
    <t>Truro Running Club</t>
  </si>
  <si>
    <t>Cornwall AC</t>
  </si>
  <si>
    <t>St Austell Running Club</t>
  </si>
  <si>
    <t>East Cornwall Harriers</t>
  </si>
  <si>
    <t>Hayle Runners</t>
  </si>
  <si>
    <t>Carn Runners</t>
  </si>
  <si>
    <t>St Austell Athletes Running Club</t>
  </si>
  <si>
    <t>Bodmin Running Club</t>
  </si>
  <si>
    <t>Falmouth Running Club</t>
  </si>
  <si>
    <t>Mile High</t>
  </si>
  <si>
    <t>Newquay Road Runners</t>
  </si>
  <si>
    <t>Bodmin Women's Running Club</t>
  </si>
  <si>
    <t>Bys Vyken Race Team</t>
  </si>
  <si>
    <t>Newquay &amp; Par AC</t>
  </si>
  <si>
    <t>Tri Logic Cornwall</t>
  </si>
  <si>
    <t>Bude Rats (Run and Tri)</t>
  </si>
  <si>
    <t>Looe Pioneers Running Club</t>
  </si>
  <si>
    <t>Launceston Road Runners</t>
  </si>
  <si>
    <t>Tamar Trotters</t>
  </si>
  <si>
    <t>MTRS 2024 - 2025 after race 11 Truro Trail 10k - Female Table</t>
  </si>
  <si>
    <t>Race points can't be questioned / changed more then 2 races in the past. Please check your results carefully.
If you find a mistake please contact Janet Ritchie (janrit@btinternet.com) as soon as possible.</t>
  </si>
  <si>
    <t>Best 7 events to count. Age category depends on age on 01/07/2024. Only affiliated Cornish clubs included.
Make name / club changes on your SiEntries account and it will be uploaded on your next event.</t>
  </si>
  <si>
    <t>SiEntries ID</t>
  </si>
  <si>
    <t>Name</t>
  </si>
  <si>
    <t>Club</t>
  </si>
  <si>
    <t>Tywardreath</t>
  </si>
  <si>
    <t>St Ives Bay</t>
  </si>
  <si>
    <t>Pirate Run</t>
  </si>
  <si>
    <t>Tywarnhayle</t>
  </si>
  <si>
    <t>Rosemullion</t>
  </si>
  <si>
    <t>St Pirans</t>
  </si>
  <si>
    <t>Beastly Half</t>
  </si>
  <si>
    <t>Boconnoc</t>
  </si>
  <si>
    <t>Gribbin</t>
  </si>
  <si>
    <t>Bude LR</t>
  </si>
  <si>
    <t>Truro</t>
  </si>
  <si>
    <t>Score</t>
  </si>
  <si>
    <t>Completed</t>
  </si>
  <si>
    <t>Ed Dickinson</t>
  </si>
  <si>
    <t>Steve Reynolds</t>
  </si>
  <si>
    <t>Tim van Berkel</t>
  </si>
  <si>
    <t>Alex Marples</t>
  </si>
  <si>
    <t>Liam O'Neill</t>
  </si>
  <si>
    <t>Morgan Craig</t>
  </si>
  <si>
    <t>Bradley Parsons</t>
  </si>
  <si>
    <t>Sean Marsh</t>
  </si>
  <si>
    <t>Dan Howes</t>
  </si>
  <si>
    <t>Neil Carter</t>
  </si>
  <si>
    <t>Joseph Thomson</t>
  </si>
  <si>
    <t>Paul Johnson</t>
  </si>
  <si>
    <t>Andrew Senior</t>
  </si>
  <si>
    <t>Brett Jackson</t>
  </si>
  <si>
    <t>Mike Dowrick</t>
  </si>
  <si>
    <t>James Youlden</t>
  </si>
  <si>
    <t>Jon Eldon</t>
  </si>
  <si>
    <t>Adam Carlyon</t>
  </si>
  <si>
    <t>Gary Richards</t>
  </si>
  <si>
    <t>Craig Hall</t>
  </si>
  <si>
    <t>Daniel Gittins</t>
  </si>
  <si>
    <t>Ross Atkinson-Beaumont</t>
  </si>
  <si>
    <t>Colin Bathe</t>
  </si>
  <si>
    <t>Andrew Searle</t>
  </si>
  <si>
    <t>Danny O'Shea</t>
  </si>
  <si>
    <t>Phillip Ciano</t>
  </si>
  <si>
    <t>Marty Barnfield</t>
  </si>
  <si>
    <t>Neil Blonden</t>
  </si>
  <si>
    <t>Steve Phillips</t>
  </si>
  <si>
    <t>Andrew Ferguson</t>
  </si>
  <si>
    <t>Tristan Lang</t>
  </si>
  <si>
    <t>Peter Allen</t>
  </si>
  <si>
    <t>Matt Phillips</t>
  </si>
  <si>
    <t>Stephen Hutchinson</t>
  </si>
  <si>
    <t>Steve Menear</t>
  </si>
  <si>
    <t>Ashley Davies</t>
  </si>
  <si>
    <t>Ian Grimes</t>
  </si>
  <si>
    <t>Nigel Knuckey</t>
  </si>
  <si>
    <t>Des Evans</t>
  </si>
  <si>
    <t>James Danks</t>
  </si>
  <si>
    <t>Robert Bolitho</t>
  </si>
  <si>
    <t>Michael Wilson</t>
  </si>
  <si>
    <t>Peter Drew</t>
  </si>
  <si>
    <t>Chunky Penhaul</t>
  </si>
  <si>
    <t>David Atkinson-Beaumont</t>
  </si>
  <si>
    <t>Peter Brocklehurst</t>
  </si>
  <si>
    <t>Stan Cameron</t>
  </si>
  <si>
    <t>Paul Gwynne</t>
  </si>
  <si>
    <t>Garry Watkins</t>
  </si>
  <si>
    <t>Ian Curnow</t>
  </si>
  <si>
    <t>Mark Thomas</t>
  </si>
  <si>
    <t>Si Barnett</t>
  </si>
  <si>
    <t>Clive Cox</t>
  </si>
  <si>
    <t>David Thomasson</t>
  </si>
  <si>
    <t>David Wilcox</t>
  </si>
  <si>
    <t>Jonny Colaco</t>
  </si>
  <si>
    <t>Andy Coles</t>
  </si>
  <si>
    <t>Neil Hayhurst</t>
  </si>
  <si>
    <t>John Beard</t>
  </si>
  <si>
    <t>Antony Jarvis</t>
  </si>
  <si>
    <t>Darrin Porter</t>
  </si>
  <si>
    <t>Joe Hunt</t>
  </si>
  <si>
    <t>Ross Buscombe</t>
  </si>
  <si>
    <t>Craig Varcoe</t>
  </si>
  <si>
    <t>Thomas Moore</t>
  </si>
  <si>
    <t>James Davison</t>
  </si>
  <si>
    <t>Lee Tullett</t>
  </si>
  <si>
    <t>Kev Beer</t>
  </si>
  <si>
    <t>Mark Cudlipp</t>
  </si>
  <si>
    <t>Steve Kemsley</t>
  </si>
  <si>
    <t>Dylan Stevens</t>
  </si>
  <si>
    <t>David Starley</t>
  </si>
  <si>
    <t>Adrian Ball</t>
  </si>
  <si>
    <t>Nigel Swift</t>
  </si>
  <si>
    <t>Matt Fox</t>
  </si>
  <si>
    <t>Daniel Cox</t>
  </si>
  <si>
    <t>Paul Stevens</t>
  </si>
  <si>
    <t>Christopher Ayling</t>
  </si>
  <si>
    <t>Jeremy Brown</t>
  </si>
  <si>
    <t>Luke Fordham</t>
  </si>
  <si>
    <t>Tom Copeland</t>
  </si>
  <si>
    <t>James Davies</t>
  </si>
  <si>
    <t>James Dean</t>
  </si>
  <si>
    <t>Gary Head</t>
  </si>
  <si>
    <t>Simon Ainsley</t>
  </si>
  <si>
    <t>Mark Picken</t>
  </si>
  <si>
    <t>Jon Cahill</t>
  </si>
  <si>
    <t>Tim Parker</t>
  </si>
  <si>
    <t>Nicholas Peters</t>
  </si>
  <si>
    <t>Christopher Baggott</t>
  </si>
  <si>
    <t>Martin Palmer</t>
  </si>
  <si>
    <t>Sean Taylor</t>
  </si>
  <si>
    <t>Simon Mayho</t>
  </si>
  <si>
    <t>Dennis Burrell</t>
  </si>
  <si>
    <t>Jordan Morant</t>
  </si>
  <si>
    <t>Benjamin Marriott</t>
  </si>
  <si>
    <t>Mark Deacon</t>
  </si>
  <si>
    <t>Kieran Murrant</t>
  </si>
  <si>
    <t>Peter Watson</t>
  </si>
  <si>
    <t>Ashley Davis</t>
  </si>
  <si>
    <t>Russell King</t>
  </si>
  <si>
    <t>Quentin Gunderson</t>
  </si>
  <si>
    <t>Tom Wagg</t>
  </si>
  <si>
    <t>Ben Hockridge</t>
  </si>
  <si>
    <t>Alan Thomas</t>
  </si>
  <si>
    <t>Jonathan Kappes</t>
  </si>
  <si>
    <t>Toby Lowe</t>
  </si>
  <si>
    <t>Mark Roby</t>
  </si>
  <si>
    <t>Oliver Meredew</t>
  </si>
  <si>
    <t>Andrew Blair</t>
  </si>
  <si>
    <t>Henry Cameron</t>
  </si>
  <si>
    <t>Todd Reynolds</t>
  </si>
  <si>
    <t>Christopher Fowler</t>
  </si>
  <si>
    <t>Jonathan Berridge</t>
  </si>
  <si>
    <t>Jim Nettleton</t>
  </si>
  <si>
    <t>Dave Cook</t>
  </si>
  <si>
    <t>Samuel Goodwin</t>
  </si>
  <si>
    <t>Rob Petrie</t>
  </si>
  <si>
    <t>Craig Harper</t>
  </si>
  <si>
    <t>Robin Watson</t>
  </si>
  <si>
    <t>Jeremy Stephens</t>
  </si>
  <si>
    <t>Steve Dickson</t>
  </si>
  <si>
    <t>Paul Angove</t>
  </si>
  <si>
    <t>Andy Williams</t>
  </si>
  <si>
    <t>Nick Pope</t>
  </si>
  <si>
    <t>Stuart Smith</t>
  </si>
  <si>
    <t>Jon Savage</t>
  </si>
  <si>
    <t>Paul Launder</t>
  </si>
  <si>
    <t>Jerry Cartlidge</t>
  </si>
  <si>
    <t>Lee Stewart</t>
  </si>
  <si>
    <t>Simon James</t>
  </si>
  <si>
    <t>Marc Allen</t>
  </si>
  <si>
    <t>Merlin Keating</t>
  </si>
  <si>
    <t>Mark Simpson</t>
  </si>
  <si>
    <t>David Banbury</t>
  </si>
  <si>
    <t>Simon Blackburn</t>
  </si>
  <si>
    <t>Stephen Amor</t>
  </si>
  <si>
    <t>Trevor Lee</t>
  </si>
  <si>
    <t>Steve Tregidgo</t>
  </si>
  <si>
    <t>Mark Colton-Taylor</t>
  </si>
  <si>
    <t>Roland Hardman</t>
  </si>
  <si>
    <t>Stuart Chappell</t>
  </si>
  <si>
    <t>Mark Squire</t>
  </si>
  <si>
    <t>Daniel Varcoe</t>
  </si>
  <si>
    <t>Wayne Caff</t>
  </si>
  <si>
    <t>Jordan Cocks</t>
  </si>
  <si>
    <t>Nigel Hoar</t>
  </si>
  <si>
    <t>Richard Willson</t>
  </si>
  <si>
    <t>Guy Cooper</t>
  </si>
  <si>
    <t>Graham Knappett</t>
  </si>
  <si>
    <t>Jacob Landers</t>
  </si>
  <si>
    <t>Marc Smerdon</t>
  </si>
  <si>
    <t>Tom Morton</t>
  </si>
  <si>
    <t>Oliver Oldfield</t>
  </si>
  <si>
    <t>Oliver Brunnock</t>
  </si>
  <si>
    <t>Simon Morse</t>
  </si>
  <si>
    <t>Gareth Greeves</t>
  </si>
  <si>
    <t>Ross Pascoe</t>
  </si>
  <si>
    <t>Daniel Millington</t>
  </si>
  <si>
    <t>David Crawford</t>
  </si>
  <si>
    <t>Blake Williams</t>
  </si>
  <si>
    <t>Steven Sims</t>
  </si>
  <si>
    <t>Robert Orton</t>
  </si>
  <si>
    <t>Connor Peters</t>
  </si>
  <si>
    <t>Callum Pinch</t>
  </si>
  <si>
    <t>Llewin Head</t>
  </si>
  <si>
    <t>Liam Gallantry</t>
  </si>
  <si>
    <t>Doug Stacey</t>
  </si>
  <si>
    <t>Darren Roose</t>
  </si>
  <si>
    <t>Peter Sowerby</t>
  </si>
  <si>
    <t>Tom Murrin</t>
  </si>
  <si>
    <t>Alex McCartney</t>
  </si>
  <si>
    <t>Josh Karpinski</t>
  </si>
  <si>
    <t>Henry Kennaway</t>
  </si>
  <si>
    <t>James Lee Brydon</t>
  </si>
  <si>
    <t>Oliver Jones</t>
  </si>
  <si>
    <t>Tom Blewett</t>
  </si>
  <si>
    <t>Tony Wright</t>
  </si>
  <si>
    <t>Kyran James</t>
  </si>
  <si>
    <t>David Maasdorp</t>
  </si>
  <si>
    <t>Andrew Harverson</t>
  </si>
  <si>
    <t>Jacob Gardner</t>
  </si>
  <si>
    <t>Simon Williams</t>
  </si>
  <si>
    <t>Jake Timms</t>
  </si>
  <si>
    <t>Dan Alsop</t>
  </si>
  <si>
    <t>Andy Trudgian</t>
  </si>
  <si>
    <t>Sid Standlick</t>
  </si>
  <si>
    <t>Nathaniel Vowden</t>
  </si>
  <si>
    <t>Henry Eastburn-Pentreath</t>
  </si>
  <si>
    <t>Andrew Hall</t>
  </si>
  <si>
    <t>Jamie Daniell</t>
  </si>
  <si>
    <t>Callum Waldie</t>
  </si>
  <si>
    <t>Dan Cocks</t>
  </si>
  <si>
    <t>Ryan Lane</t>
  </si>
  <si>
    <t>Richard Martin</t>
  </si>
  <si>
    <t>Joshua Mills</t>
  </si>
  <si>
    <t>Christian Hosking</t>
  </si>
  <si>
    <t>Max Davies</t>
  </si>
  <si>
    <t>Peter Knight</t>
  </si>
  <si>
    <t>Peter Rackstraw</t>
  </si>
  <si>
    <t>Nicholas Lay</t>
  </si>
  <si>
    <t>Robin Jennings</t>
  </si>
  <si>
    <t>Adam Musgrave</t>
  </si>
  <si>
    <t>James Turner</t>
  </si>
  <si>
    <t>Billy Deakin</t>
  </si>
  <si>
    <t>Dominic Turton</t>
  </si>
  <si>
    <t>Gareth Casey</t>
  </si>
  <si>
    <t>Pete Walker</t>
  </si>
  <si>
    <t>Lee Parton</t>
  </si>
  <si>
    <t>Hugh Taylor</t>
  </si>
  <si>
    <t>Josh Clarke</t>
  </si>
  <si>
    <t>Mark Williams</t>
  </si>
  <si>
    <t>Jordan Dingle</t>
  </si>
  <si>
    <t>Jack Looker</t>
  </si>
  <si>
    <t>Darren Bray</t>
  </si>
  <si>
    <t>Alan Hughes</t>
  </si>
  <si>
    <t>Alister Tawse</t>
  </si>
  <si>
    <t>Nick Hearle</t>
  </si>
  <si>
    <t>Adam Blacher</t>
  </si>
  <si>
    <t>Aaron Green</t>
  </si>
  <si>
    <t>James Forbes</t>
  </si>
  <si>
    <t>Kevin Woodley</t>
  </si>
  <si>
    <t>Garrath Sambrook</t>
  </si>
  <si>
    <t>Tim Adams</t>
  </si>
  <si>
    <t>Andrew James</t>
  </si>
  <si>
    <t>Thomas Burton</t>
  </si>
  <si>
    <t>Peter James</t>
  </si>
  <si>
    <t>Daniel Walton</t>
  </si>
  <si>
    <t>Andrew Cook</t>
  </si>
  <si>
    <t>Thomas Bateman</t>
  </si>
  <si>
    <t>Ben Pearce</t>
  </si>
  <si>
    <t>Mark Sluggett</t>
  </si>
  <si>
    <t>Paul Cole</t>
  </si>
  <si>
    <t>Luke Dimech</t>
  </si>
  <si>
    <t>Timothy Parker</t>
  </si>
  <si>
    <t>Thomas Studd</t>
  </si>
  <si>
    <t>Ben Rogers</t>
  </si>
  <si>
    <t>Jason Vinnicombe</t>
  </si>
  <si>
    <t>Andy Quinn</t>
  </si>
  <si>
    <t>Derek Thomas</t>
  </si>
  <si>
    <t>Ashley Williams</t>
  </si>
  <si>
    <t>Frazer Humbles</t>
  </si>
  <si>
    <t>Tim Hicks</t>
  </si>
  <si>
    <t>Mark Grassam</t>
  </si>
  <si>
    <t>Ben Johns</t>
  </si>
  <si>
    <t>Andrew Hosking</t>
  </si>
  <si>
    <t>Adam Purvis</t>
  </si>
  <si>
    <t>Henry Marriner</t>
  </si>
  <si>
    <t>Nick Harrison</t>
  </si>
  <si>
    <t>Patrick Dunne</t>
  </si>
  <si>
    <t>Simon Hambury</t>
  </si>
  <si>
    <t>Martin Penney</t>
  </si>
  <si>
    <t>Wayne Rundle</t>
  </si>
  <si>
    <t>Prentice England</t>
  </si>
  <si>
    <t>Sean Quinn</t>
  </si>
  <si>
    <t>Mark Jones</t>
  </si>
  <si>
    <t>David Speake</t>
  </si>
  <si>
    <t>Malcolm Roberts</t>
  </si>
  <si>
    <t>Paul Gough</t>
  </si>
  <si>
    <t>Kevin Silver</t>
  </si>
  <si>
    <t>Lee Williams</t>
  </si>
  <si>
    <t>Carl Williams</t>
  </si>
  <si>
    <t>Marv Hine</t>
  </si>
  <si>
    <t>Alan Richards</t>
  </si>
  <si>
    <t>Christopher Nottle</t>
  </si>
  <si>
    <t>Ian Temple</t>
  </si>
  <si>
    <t>Darron Rowe</t>
  </si>
  <si>
    <t>Jesse Cox🇨🇦</t>
  </si>
  <si>
    <t>John Sudell</t>
  </si>
  <si>
    <t>Ashley Smith</t>
  </si>
  <si>
    <t>Mark Lancaster</t>
  </si>
  <si>
    <t>Chris Bridge</t>
  </si>
  <si>
    <t>Michael Counter</t>
  </si>
  <si>
    <t>Adam Howells</t>
  </si>
  <si>
    <t>Jaxon Brokenshire</t>
  </si>
  <si>
    <t>Santino Mangion</t>
  </si>
  <si>
    <t>Giles Gould</t>
  </si>
  <si>
    <t>Armando Vieira</t>
  </si>
  <si>
    <t>Graham Ashton</t>
  </si>
  <si>
    <t>Simon Steele</t>
  </si>
  <si>
    <t>Jack Tempest-Keeping</t>
  </si>
  <si>
    <t>Luke Hayward</t>
  </si>
  <si>
    <t>Adrian Green</t>
  </si>
  <si>
    <t>Clive Shute</t>
  </si>
  <si>
    <t>Lyal Schumann</t>
  </si>
  <si>
    <t>Gavin Clegg</t>
  </si>
  <si>
    <t>Ivor Pudner</t>
  </si>
  <si>
    <t>Doug Alsop</t>
  </si>
  <si>
    <t>Jake Stone</t>
  </si>
  <si>
    <t>Stuart Colwill</t>
  </si>
  <si>
    <t>Rich Miles-Musgrave</t>
  </si>
  <si>
    <t>Steve Towsey</t>
  </si>
  <si>
    <t>Grahame Mace</t>
  </si>
  <si>
    <t>Jonathan Olds</t>
  </si>
  <si>
    <t>Paul Heywood</t>
  </si>
  <si>
    <t>Jacek Rzeniewicz</t>
  </si>
  <si>
    <t>Jon Ford-Dunn</t>
  </si>
  <si>
    <t>Chris Walker</t>
  </si>
  <si>
    <t>Robert Rochowiak</t>
  </si>
  <si>
    <t>Mike Minear</t>
  </si>
  <si>
    <t>Paul Knight</t>
  </si>
  <si>
    <t>Michael Brereton</t>
  </si>
  <si>
    <t>Gregory May</t>
  </si>
  <si>
    <t>Rob Wallbank</t>
  </si>
  <si>
    <t>Seamus O'Doherty</t>
  </si>
  <si>
    <t>David Banks</t>
  </si>
  <si>
    <t>Satnam Basram</t>
  </si>
  <si>
    <t>Luke Bradford</t>
  </si>
  <si>
    <t>Chris Butler</t>
  </si>
  <si>
    <t>Tom Edie</t>
  </si>
  <si>
    <t>Gavin Hannah</t>
  </si>
  <si>
    <t>Ben Dutton</t>
  </si>
  <si>
    <t>Ray Frith</t>
  </si>
  <si>
    <t>Chris Starnes</t>
  </si>
  <si>
    <t>David Mellor</t>
  </si>
  <si>
    <t>Matt Frith</t>
  </si>
  <si>
    <t>Dermot McCann</t>
  </si>
  <si>
    <t>Tristan Davis</t>
  </si>
  <si>
    <t>Andy Rich</t>
  </si>
  <si>
    <t>Innes McCartney</t>
  </si>
  <si>
    <t>Ervin Dubare</t>
  </si>
  <si>
    <t>Andrew Lucas</t>
  </si>
  <si>
    <t>Andrew Sims</t>
  </si>
  <si>
    <t>David Gill</t>
  </si>
  <si>
    <t>Jake Loewendahl</t>
  </si>
  <si>
    <t>Norbert Hamacher</t>
  </si>
  <si>
    <t>Roger Menzies</t>
  </si>
  <si>
    <t>Andrew Bickle</t>
  </si>
  <si>
    <t>Philip Spargo</t>
  </si>
  <si>
    <t>Phillip Henwood</t>
  </si>
  <si>
    <t>Paul Wright</t>
  </si>
  <si>
    <t>Robert Burrows</t>
  </si>
  <si>
    <t>Gary Price</t>
  </si>
  <si>
    <t>Andrew Brown</t>
  </si>
  <si>
    <t>Damian Cook</t>
  </si>
  <si>
    <t>Alan Byrne</t>
  </si>
  <si>
    <t>Robert Willcocks</t>
  </si>
  <si>
    <t>MudCrew Running</t>
  </si>
  <si>
    <t>MTRS 2024 - 2025 after race 11 Truro Trail 10k - Male Table</t>
  </si>
  <si>
    <t>Female Under 35</t>
  </si>
  <si>
    <t>Female 35-39</t>
  </si>
  <si>
    <t>Female 40-44</t>
  </si>
  <si>
    <t>Female 45-49</t>
  </si>
  <si>
    <t>Female 50-54</t>
  </si>
  <si>
    <t>Female 55-59</t>
  </si>
  <si>
    <t>Female 60-64</t>
  </si>
  <si>
    <t>Female 65-69</t>
  </si>
  <si>
    <t>Female 70-74</t>
  </si>
  <si>
    <t>MTRS 2024 - 2025 after race 11 Truro Trail 10k - Female Age Category Table</t>
  </si>
  <si>
    <t>Age Category</t>
  </si>
  <si>
    <t>Male Under 35</t>
  </si>
  <si>
    <t>Male 35-39</t>
  </si>
  <si>
    <t>Male 40-44</t>
  </si>
  <si>
    <t>Male 45-49</t>
  </si>
  <si>
    <t>Male 50-54</t>
  </si>
  <si>
    <t>Male 55-59</t>
  </si>
  <si>
    <t>Male 60-64</t>
  </si>
  <si>
    <t>Male 65-69</t>
  </si>
  <si>
    <t>Male 70-74</t>
  </si>
  <si>
    <t>Male 75-79</t>
  </si>
  <si>
    <t>MTRS 2024 - 2025 after race 11 Truro Trail 10k - Male Age Category Table</t>
  </si>
  <si>
    <t>MTRS 2024 - 2025 after race 11 Truro Trail 10k - Female Team</t>
  </si>
  <si>
    <t>MTRS 2024 - 2025 after race 11 Truro Trail 10k - Male Team</t>
  </si>
  <si>
    <t>Total Entrants</t>
  </si>
  <si>
    <t>Male Entrants</t>
  </si>
  <si>
    <t>Female Entrants</t>
  </si>
  <si>
    <t>Cornish Male Entrants</t>
  </si>
  <si>
    <t>Cornish Female Entrants</t>
  </si>
  <si>
    <t>MTRS 2024 - 2025 after race 11 Truro Trail 10k - Statistics</t>
  </si>
  <si>
    <t>Statistic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</si>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</sst>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textRotation="90" shrinkToFi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1360"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2"/>
  <sheetViews>
    <sheetView topLeftCell="A19" workbookViewId="0">
      <selection sqref="A1:Q1"/>
    </sheetView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5" width="6.7109375" style="3" customWidth="1"/>
    <col min="16" max="17" width="6.7109375" style="1" customWidth="1"/>
  </cols>
  <sheetData>
    <row r="1" spans="1:17" ht="30" customHeight="1" x14ac:dyDescent="0.25">
      <c r="A1" s="6" t="s">
        <v>322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0" customHeight="1" x14ac:dyDescent="0.25">
      <c r="A2" s="7" t="s">
        <v>323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customHeight="1" x14ac:dyDescent="0.25">
      <c r="A3" s="8" t="s">
        <v>324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69.95" customHeight="1" x14ac:dyDescent="0.25">
      <c r="A4" s="4"/>
      <c r="B4" s="4" t="s">
        <v>325</v>
      </c>
      <c r="C4" s="4" t="s">
        <v>326</v>
      </c>
      <c r="D4" s="4" t="s">
        <v>327</v>
      </c>
      <c r="E4" s="4" t="s">
        <v>328</v>
      </c>
      <c r="F4" s="4" t="s">
        <v>329</v>
      </c>
      <c r="G4" s="4" t="s">
        <v>330</v>
      </c>
      <c r="H4" s="4" t="s">
        <v>331</v>
      </c>
      <c r="I4" s="4" t="s">
        <v>332</v>
      </c>
      <c r="J4" s="4" t="s">
        <v>333</v>
      </c>
      <c r="K4" s="4" t="s">
        <v>334</v>
      </c>
      <c r="L4" s="4" t="s">
        <v>335</v>
      </c>
      <c r="M4" s="4" t="s">
        <v>336</v>
      </c>
      <c r="N4" s="4" t="s">
        <v>337</v>
      </c>
      <c r="O4" s="4" t="s">
        <v>338</v>
      </c>
      <c r="P4" s="4" t="s">
        <v>339</v>
      </c>
      <c r="Q4" s="4" t="s">
        <v>340</v>
      </c>
    </row>
    <row r="5" spans="1:17" x14ac:dyDescent="0.25">
      <c r="A5" s="5">
        <v>1</v>
      </c>
      <c r="B5" s="1">
        <v>814616</v>
      </c>
      <c r="C5" s="2" t="s">
        <v>0</v>
      </c>
      <c r="D5" s="2" t="s">
        <v>302</v>
      </c>
      <c r="F5" s="3">
        <v>300.00099999999998</v>
      </c>
      <c r="I5" s="3">
        <v>298.00400000000002</v>
      </c>
      <c r="K5" s="3">
        <v>299.00599999999997</v>
      </c>
      <c r="L5" s="3">
        <v>299.00700000000001</v>
      </c>
      <c r="M5" s="3">
        <v>299.00799999999998</v>
      </c>
      <c r="N5" s="3">
        <v>300.00900000000001</v>
      </c>
      <c r="O5" s="3">
        <v>299.01</v>
      </c>
      <c r="P5" s="1">
        <v>2094.0450000000001</v>
      </c>
      <c r="Q5" s="1">
        <v>7</v>
      </c>
    </row>
    <row r="6" spans="1:17" x14ac:dyDescent="0.25">
      <c r="A6" s="5">
        <v>2</v>
      </c>
      <c r="B6" s="1">
        <v>799331</v>
      </c>
      <c r="C6" s="2" t="s">
        <v>1</v>
      </c>
      <c r="D6" s="2" t="s">
        <v>302</v>
      </c>
      <c r="E6" s="3">
        <v>295</v>
      </c>
      <c r="F6" s="3">
        <v>297.00099999999998</v>
      </c>
      <c r="G6" s="3">
        <v>299.00200000000001</v>
      </c>
      <c r="H6" s="3">
        <v>298.00299999999999</v>
      </c>
      <c r="I6" s="3">
        <v>299.00400000000002</v>
      </c>
      <c r="J6" s="3">
        <v>295.005</v>
      </c>
      <c r="K6" s="3">
        <v>289.00599999999997</v>
      </c>
      <c r="L6" s="3">
        <v>293.00700000000001</v>
      </c>
      <c r="M6" s="3">
        <v>297.00799999999998</v>
      </c>
      <c r="P6" s="1">
        <v>2080.0230000000001</v>
      </c>
      <c r="Q6" s="1">
        <v>9</v>
      </c>
    </row>
    <row r="7" spans="1:17" x14ac:dyDescent="0.25">
      <c r="A7" s="5">
        <v>3</v>
      </c>
      <c r="B7" s="1">
        <v>424921</v>
      </c>
      <c r="C7" s="2" t="s">
        <v>2</v>
      </c>
      <c r="D7" s="2" t="s">
        <v>303</v>
      </c>
      <c r="E7" s="3">
        <v>287</v>
      </c>
      <c r="F7" s="3">
        <v>296.00099999999998</v>
      </c>
      <c r="G7" s="3">
        <v>297.00200000000001</v>
      </c>
      <c r="H7" s="3">
        <v>296.00299999999999</v>
      </c>
      <c r="I7" s="3">
        <v>292.00400000000002</v>
      </c>
      <c r="J7" s="3">
        <v>292.005</v>
      </c>
      <c r="K7" s="3">
        <v>298.00599999999997</v>
      </c>
      <c r="L7" s="3">
        <v>295.00700000000001</v>
      </c>
      <c r="M7" s="3">
        <v>295.00799999999998</v>
      </c>
      <c r="N7" s="3">
        <v>299.00900000000001</v>
      </c>
      <c r="O7" s="3">
        <v>297.01</v>
      </c>
      <c r="P7" s="1">
        <v>2078.0390000000002</v>
      </c>
      <c r="Q7" s="1">
        <v>11</v>
      </c>
    </row>
    <row r="8" spans="1:17" x14ac:dyDescent="0.25">
      <c r="A8" s="5">
        <v>4</v>
      </c>
      <c r="B8" s="1">
        <v>394924</v>
      </c>
      <c r="C8" s="2" t="s">
        <v>3</v>
      </c>
      <c r="D8" s="2" t="s">
        <v>304</v>
      </c>
      <c r="E8" s="3">
        <v>296</v>
      </c>
      <c r="G8" s="3">
        <v>300.00200000000001</v>
      </c>
      <c r="I8" s="3">
        <v>296.00400000000002</v>
      </c>
      <c r="J8" s="3">
        <v>290.005</v>
      </c>
      <c r="L8" s="3">
        <v>298.00700000000001</v>
      </c>
      <c r="M8" s="3">
        <v>292.00799999999998</v>
      </c>
      <c r="N8" s="3">
        <v>297.00900000000001</v>
      </c>
      <c r="O8" s="3">
        <v>296.01</v>
      </c>
      <c r="P8" s="1">
        <v>2075.04</v>
      </c>
      <c r="Q8" s="1">
        <v>8</v>
      </c>
    </row>
    <row r="9" spans="1:17" x14ac:dyDescent="0.25">
      <c r="A9" s="5">
        <v>5</v>
      </c>
      <c r="B9" s="1">
        <v>704272</v>
      </c>
      <c r="C9" s="2" t="s">
        <v>4</v>
      </c>
      <c r="D9" s="2" t="s">
        <v>305</v>
      </c>
      <c r="G9" s="3">
        <v>295.00200000000001</v>
      </c>
      <c r="H9" s="3">
        <v>292.00299999999999</v>
      </c>
      <c r="I9" s="3">
        <v>294.00400000000002</v>
      </c>
      <c r="J9" s="3">
        <v>293.005</v>
      </c>
      <c r="K9" s="3">
        <v>297.00599999999997</v>
      </c>
      <c r="L9" s="3">
        <v>297.00700000000001</v>
      </c>
      <c r="M9" s="3">
        <v>296.00799999999998</v>
      </c>
      <c r="N9" s="3">
        <v>296.00900000000001</v>
      </c>
      <c r="O9" s="3">
        <v>298.01</v>
      </c>
      <c r="P9" s="1">
        <v>2073.0459999999998</v>
      </c>
      <c r="Q9" s="1">
        <v>9</v>
      </c>
    </row>
    <row r="10" spans="1:17" x14ac:dyDescent="0.25">
      <c r="A10" s="5">
        <v>6</v>
      </c>
      <c r="B10" s="1">
        <v>161923</v>
      </c>
      <c r="C10" s="2" t="s">
        <v>5</v>
      </c>
      <c r="D10" s="2" t="s">
        <v>306</v>
      </c>
      <c r="E10" s="3">
        <v>294</v>
      </c>
      <c r="F10" s="3">
        <v>298.00099999999998</v>
      </c>
      <c r="G10" s="3">
        <v>296.00200000000001</v>
      </c>
      <c r="H10" s="3">
        <v>297.00299999999999</v>
      </c>
      <c r="I10" s="3">
        <v>293.00400000000002</v>
      </c>
      <c r="J10" s="3">
        <v>294.005</v>
      </c>
      <c r="K10" s="3">
        <v>291.00599999999997</v>
      </c>
      <c r="M10" s="3">
        <v>298.00799999999998</v>
      </c>
      <c r="P10" s="1">
        <v>2070.0230000000001</v>
      </c>
      <c r="Q10" s="1">
        <v>8</v>
      </c>
    </row>
    <row r="11" spans="1:17" x14ac:dyDescent="0.25">
      <c r="A11" s="5">
        <v>7</v>
      </c>
      <c r="B11" s="1">
        <v>557271</v>
      </c>
      <c r="C11" s="2" t="s">
        <v>6</v>
      </c>
      <c r="D11" s="2" t="s">
        <v>303</v>
      </c>
      <c r="H11" s="3">
        <v>289.00299999999999</v>
      </c>
      <c r="I11" s="3">
        <v>290.00400000000002</v>
      </c>
      <c r="J11" s="3">
        <v>289.005</v>
      </c>
      <c r="K11" s="3">
        <v>294.00599999999997</v>
      </c>
      <c r="L11" s="3">
        <v>290.00700000000001</v>
      </c>
      <c r="M11" s="3">
        <v>291.00799999999998</v>
      </c>
      <c r="N11" s="3">
        <v>293.00900000000001</v>
      </c>
      <c r="P11" s="1">
        <v>2036.0419999999999</v>
      </c>
      <c r="Q11" s="1">
        <v>7</v>
      </c>
    </row>
    <row r="12" spans="1:17" x14ac:dyDescent="0.25">
      <c r="A12" s="5">
        <v>8</v>
      </c>
      <c r="B12" s="1">
        <v>548074</v>
      </c>
      <c r="C12" s="2" t="s">
        <v>7</v>
      </c>
      <c r="D12" s="2" t="s">
        <v>303</v>
      </c>
      <c r="F12" s="3">
        <v>289.00099999999998</v>
      </c>
      <c r="G12" s="3">
        <v>294.00200000000001</v>
      </c>
      <c r="H12" s="3">
        <v>288.00299999999999</v>
      </c>
      <c r="I12" s="3">
        <v>288.00400000000002</v>
      </c>
      <c r="J12" s="3">
        <v>285.005</v>
      </c>
      <c r="L12" s="3">
        <v>288.00700000000001</v>
      </c>
      <c r="M12" s="3">
        <v>289.00799999999998</v>
      </c>
      <c r="O12" s="3">
        <v>291.01</v>
      </c>
      <c r="P12" s="1">
        <v>2027.0350000000001</v>
      </c>
      <c r="Q12" s="1">
        <v>8</v>
      </c>
    </row>
    <row r="13" spans="1:17" x14ac:dyDescent="0.25">
      <c r="A13" s="5">
        <v>9</v>
      </c>
      <c r="B13" s="1">
        <v>386188</v>
      </c>
      <c r="C13" s="2" t="s">
        <v>8</v>
      </c>
      <c r="D13" s="2" t="s">
        <v>306</v>
      </c>
      <c r="E13" s="3">
        <v>289</v>
      </c>
      <c r="F13" s="3">
        <v>294.00099999999998</v>
      </c>
      <c r="H13" s="3">
        <v>283.00299999999999</v>
      </c>
      <c r="J13" s="3">
        <v>283.005</v>
      </c>
      <c r="L13" s="3">
        <v>292.00700000000001</v>
      </c>
      <c r="M13" s="3">
        <v>290.00799999999998</v>
      </c>
      <c r="N13" s="3">
        <v>292.00900000000001</v>
      </c>
      <c r="P13" s="1">
        <v>2023.0329999999999</v>
      </c>
      <c r="Q13" s="1">
        <v>7</v>
      </c>
    </row>
    <row r="14" spans="1:17" x14ac:dyDescent="0.25">
      <c r="A14" s="5">
        <v>10</v>
      </c>
      <c r="B14" s="1">
        <v>501802</v>
      </c>
      <c r="C14" s="2" t="s">
        <v>9</v>
      </c>
      <c r="D14" s="2" t="s">
        <v>305</v>
      </c>
      <c r="E14" s="3">
        <v>285</v>
      </c>
      <c r="G14" s="3">
        <v>291.00200000000001</v>
      </c>
      <c r="H14" s="3">
        <v>281.00299999999999</v>
      </c>
      <c r="I14" s="3">
        <v>284.00400000000002</v>
      </c>
      <c r="L14" s="3">
        <v>276.00700000000001</v>
      </c>
      <c r="M14" s="3">
        <v>286.00799999999998</v>
      </c>
      <c r="O14" s="3">
        <v>285.01</v>
      </c>
      <c r="P14" s="1">
        <v>1988.0340000000001</v>
      </c>
      <c r="Q14" s="1">
        <v>7</v>
      </c>
    </row>
    <row r="15" spans="1:17" x14ac:dyDescent="0.25">
      <c r="A15" s="5">
        <v>11</v>
      </c>
      <c r="B15" s="1">
        <v>904050</v>
      </c>
      <c r="C15" s="2" t="s">
        <v>10</v>
      </c>
      <c r="D15" s="2" t="s">
        <v>303</v>
      </c>
      <c r="E15" s="3">
        <v>270</v>
      </c>
      <c r="F15" s="3">
        <v>277.00099999999998</v>
      </c>
      <c r="G15" s="3">
        <v>287.00200000000001</v>
      </c>
      <c r="H15" s="3">
        <v>279.00299999999999</v>
      </c>
      <c r="I15" s="3">
        <v>276.00400000000002</v>
      </c>
      <c r="J15" s="3">
        <v>269.005</v>
      </c>
      <c r="K15" s="3">
        <v>272.00599999999997</v>
      </c>
      <c r="L15" s="3">
        <v>277.00700000000001</v>
      </c>
      <c r="M15" s="3">
        <v>285.00799999999998</v>
      </c>
      <c r="N15" s="3">
        <v>287.00900000000001</v>
      </c>
      <c r="O15" s="3">
        <v>286.01</v>
      </c>
      <c r="P15" s="1">
        <v>1978.04</v>
      </c>
      <c r="Q15" s="1">
        <v>11</v>
      </c>
    </row>
    <row r="16" spans="1:17" x14ac:dyDescent="0.25">
      <c r="A16" s="5">
        <v>12</v>
      </c>
      <c r="B16" s="1">
        <v>719441</v>
      </c>
      <c r="C16" s="2" t="s">
        <v>11</v>
      </c>
      <c r="D16" s="2" t="s">
        <v>306</v>
      </c>
      <c r="E16" s="3">
        <v>277</v>
      </c>
      <c r="H16" s="3">
        <v>280.00299999999999</v>
      </c>
      <c r="I16" s="3">
        <v>280.00400000000002</v>
      </c>
      <c r="J16" s="3">
        <v>274.005</v>
      </c>
      <c r="K16" s="3">
        <v>288.00599999999997</v>
      </c>
      <c r="L16" s="3">
        <v>285.00700000000001</v>
      </c>
      <c r="O16" s="3">
        <v>282.01</v>
      </c>
      <c r="P16" s="1">
        <v>1966.0350000000001</v>
      </c>
      <c r="Q16" s="1">
        <v>7</v>
      </c>
    </row>
    <row r="17" spans="1:17" x14ac:dyDescent="0.25">
      <c r="A17" s="5">
        <v>13</v>
      </c>
      <c r="B17" s="1">
        <v>244469</v>
      </c>
      <c r="C17" s="2" t="s">
        <v>12</v>
      </c>
      <c r="D17" s="2" t="s">
        <v>302</v>
      </c>
      <c r="E17" s="3">
        <v>268</v>
      </c>
      <c r="F17" s="3">
        <v>281.00099999999998</v>
      </c>
      <c r="H17" s="3">
        <v>278.00299999999999</v>
      </c>
      <c r="I17" s="3">
        <v>277.00400000000002</v>
      </c>
      <c r="K17" s="3">
        <v>276.00599999999997</v>
      </c>
      <c r="L17" s="3">
        <v>261.00700000000001</v>
      </c>
      <c r="M17" s="3">
        <v>282.00799999999998</v>
      </c>
      <c r="O17" s="3">
        <v>281.01</v>
      </c>
      <c r="P17" s="1">
        <v>1943.0319999999999</v>
      </c>
      <c r="Q17" s="1">
        <v>8</v>
      </c>
    </row>
    <row r="18" spans="1:17" x14ac:dyDescent="0.25">
      <c r="A18" s="5">
        <v>14</v>
      </c>
      <c r="B18" s="1">
        <v>522251</v>
      </c>
      <c r="C18" s="2" t="s">
        <v>13</v>
      </c>
      <c r="D18" s="2" t="s">
        <v>303</v>
      </c>
      <c r="E18" s="3">
        <v>258</v>
      </c>
      <c r="F18" s="3">
        <v>271.00099999999998</v>
      </c>
      <c r="G18" s="3">
        <v>284.00200000000001</v>
      </c>
      <c r="H18" s="3">
        <v>269.00299999999999</v>
      </c>
      <c r="I18" s="3">
        <v>270.00400000000002</v>
      </c>
      <c r="J18" s="3">
        <v>263.005</v>
      </c>
      <c r="K18" s="3">
        <v>280.00599999999997</v>
      </c>
      <c r="L18" s="3">
        <v>264.00700000000001</v>
      </c>
      <c r="M18" s="3">
        <v>274.00799999999998</v>
      </c>
      <c r="N18" s="3">
        <v>277.00900000000001</v>
      </c>
      <c r="O18" s="3">
        <v>273.01</v>
      </c>
      <c r="P18" s="1">
        <v>1929.04</v>
      </c>
      <c r="Q18" s="1">
        <v>11</v>
      </c>
    </row>
    <row r="19" spans="1:17" x14ac:dyDescent="0.25">
      <c r="A19" s="5">
        <v>15</v>
      </c>
      <c r="B19" s="1">
        <v>524126</v>
      </c>
      <c r="C19" s="2" t="s">
        <v>14</v>
      </c>
      <c r="D19" s="2" t="s">
        <v>307</v>
      </c>
      <c r="F19" s="3">
        <v>284.00099999999998</v>
      </c>
      <c r="I19" s="3">
        <v>272.00400000000002</v>
      </c>
      <c r="J19" s="3">
        <v>271.005</v>
      </c>
      <c r="K19" s="3">
        <v>274.00599999999997</v>
      </c>
      <c r="L19" s="3">
        <v>271.00700000000001</v>
      </c>
      <c r="M19" s="3">
        <v>277.00799999999998</v>
      </c>
      <c r="O19" s="3">
        <v>274.01</v>
      </c>
      <c r="P19" s="1">
        <v>1923.0409999999999</v>
      </c>
      <c r="Q19" s="1">
        <v>7</v>
      </c>
    </row>
    <row r="20" spans="1:17" x14ac:dyDescent="0.25">
      <c r="A20" s="5">
        <v>16</v>
      </c>
      <c r="B20" s="1">
        <v>159697</v>
      </c>
      <c r="C20" s="2" t="s">
        <v>15</v>
      </c>
      <c r="D20" s="2" t="s">
        <v>308</v>
      </c>
      <c r="E20" s="3">
        <v>272</v>
      </c>
      <c r="F20" s="3">
        <v>286.00099999999998</v>
      </c>
      <c r="H20" s="3">
        <v>277.00299999999999</v>
      </c>
      <c r="I20" s="3">
        <v>275.00400000000002</v>
      </c>
      <c r="J20" s="3">
        <v>270.005</v>
      </c>
      <c r="L20" s="3">
        <v>259.00700000000001</v>
      </c>
      <c r="N20" s="3">
        <v>272.00900000000001</v>
      </c>
      <c r="O20" s="3">
        <v>258.01</v>
      </c>
      <c r="P20" s="1">
        <v>1911.029</v>
      </c>
      <c r="Q20" s="1">
        <v>8</v>
      </c>
    </row>
    <row r="21" spans="1:17" x14ac:dyDescent="0.25">
      <c r="A21" s="5">
        <v>17</v>
      </c>
      <c r="B21" s="1">
        <v>502174</v>
      </c>
      <c r="C21" s="2" t="s">
        <v>16</v>
      </c>
      <c r="D21" s="2" t="s">
        <v>305</v>
      </c>
      <c r="E21" s="3">
        <v>242</v>
      </c>
      <c r="F21" s="3">
        <v>265.00099999999998</v>
      </c>
      <c r="G21" s="3">
        <v>279.00200000000001</v>
      </c>
      <c r="H21" s="3">
        <v>252.00299999999999</v>
      </c>
      <c r="I21" s="3">
        <v>251.00399999999999</v>
      </c>
      <c r="J21" s="3">
        <v>243.005</v>
      </c>
      <c r="K21" s="3">
        <v>266.00599999999997</v>
      </c>
      <c r="L21" s="3">
        <v>265.00700000000001</v>
      </c>
      <c r="M21" s="3">
        <v>276.00799999999998</v>
      </c>
      <c r="N21" s="3">
        <v>281.00900000000001</v>
      </c>
      <c r="O21" s="3">
        <v>272.01</v>
      </c>
      <c r="P21" s="1">
        <v>1904.0429999999999</v>
      </c>
      <c r="Q21" s="1">
        <v>11</v>
      </c>
    </row>
    <row r="22" spans="1:17" x14ac:dyDescent="0.25">
      <c r="A22" s="5">
        <v>18</v>
      </c>
      <c r="B22" s="1">
        <v>197268</v>
      </c>
      <c r="C22" s="2" t="s">
        <v>17</v>
      </c>
      <c r="D22" s="2" t="s">
        <v>309</v>
      </c>
      <c r="E22" s="3">
        <v>254</v>
      </c>
      <c r="F22" s="3">
        <v>276.00099999999998</v>
      </c>
      <c r="G22" s="3">
        <v>280.00200000000001</v>
      </c>
      <c r="H22" s="3">
        <v>264.00299999999999</v>
      </c>
      <c r="I22" s="3">
        <v>264.00400000000002</v>
      </c>
      <c r="J22" s="3">
        <v>255.005</v>
      </c>
      <c r="M22" s="3">
        <v>270.00799999999998</v>
      </c>
      <c r="N22" s="3">
        <v>278.00900000000001</v>
      </c>
      <c r="O22" s="3">
        <v>266.01</v>
      </c>
      <c r="P22" s="1">
        <v>1898.037</v>
      </c>
      <c r="Q22" s="1">
        <v>9</v>
      </c>
    </row>
    <row r="23" spans="1:17" x14ac:dyDescent="0.25">
      <c r="A23" s="5">
        <v>19</v>
      </c>
      <c r="B23" s="1">
        <v>359431</v>
      </c>
      <c r="C23" s="2" t="s">
        <v>18</v>
      </c>
      <c r="D23" s="2" t="s">
        <v>303</v>
      </c>
      <c r="H23" s="3">
        <v>271.00299999999999</v>
      </c>
      <c r="I23" s="3">
        <v>271.00400000000002</v>
      </c>
      <c r="K23" s="3">
        <v>275.00599999999997</v>
      </c>
      <c r="L23" s="3">
        <v>256.00700000000001</v>
      </c>
      <c r="M23" s="3">
        <v>269.00799999999998</v>
      </c>
      <c r="N23" s="3">
        <v>266.00900000000001</v>
      </c>
      <c r="O23" s="3">
        <v>262.01</v>
      </c>
      <c r="P23" s="1">
        <v>1870.047</v>
      </c>
      <c r="Q23" s="1">
        <v>7</v>
      </c>
    </row>
    <row r="24" spans="1:17" x14ac:dyDescent="0.25">
      <c r="A24" s="5">
        <v>20</v>
      </c>
      <c r="B24" s="1">
        <v>315324</v>
      </c>
      <c r="C24" s="2" t="s">
        <v>19</v>
      </c>
      <c r="D24" s="2" t="s">
        <v>308</v>
      </c>
      <c r="F24" s="3">
        <v>278.00099999999998</v>
      </c>
      <c r="H24" s="3">
        <v>266.00299999999999</v>
      </c>
      <c r="I24" s="3">
        <v>265.00400000000002</v>
      </c>
      <c r="J24" s="3">
        <v>245.005</v>
      </c>
      <c r="K24" s="3">
        <v>279.00599999999997</v>
      </c>
      <c r="L24" s="3">
        <v>255.00700000000001</v>
      </c>
      <c r="N24" s="3">
        <v>274.00900000000001</v>
      </c>
      <c r="P24" s="1">
        <v>1862.0350000000001</v>
      </c>
      <c r="Q24" s="1">
        <v>7</v>
      </c>
    </row>
    <row r="25" spans="1:17" x14ac:dyDescent="0.25">
      <c r="A25" s="5">
        <v>21</v>
      </c>
      <c r="B25" s="1">
        <v>579695</v>
      </c>
      <c r="C25" s="2" t="s">
        <v>20</v>
      </c>
      <c r="D25" s="2" t="s">
        <v>310</v>
      </c>
      <c r="E25" s="3">
        <v>265</v>
      </c>
      <c r="H25" s="3">
        <v>265.00299999999999</v>
      </c>
      <c r="I25" s="3">
        <v>269.00400000000002</v>
      </c>
      <c r="J25" s="3">
        <v>268.005</v>
      </c>
      <c r="L25" s="3">
        <v>250.00700000000001</v>
      </c>
      <c r="M25" s="3">
        <v>265.00799999999998</v>
      </c>
      <c r="N25" s="3">
        <v>269.00900000000001</v>
      </c>
      <c r="O25" s="3">
        <v>255.01</v>
      </c>
      <c r="P25" s="1">
        <v>1856.039</v>
      </c>
      <c r="Q25" s="1">
        <v>8</v>
      </c>
    </row>
    <row r="26" spans="1:17" x14ac:dyDescent="0.25">
      <c r="A26" s="5">
        <v>22</v>
      </c>
      <c r="B26" s="1">
        <v>764821</v>
      </c>
      <c r="C26" s="2" t="s">
        <v>21</v>
      </c>
      <c r="D26" s="2" t="s">
        <v>311</v>
      </c>
      <c r="E26" s="3">
        <v>253</v>
      </c>
      <c r="F26" s="3">
        <v>270.00099999999998</v>
      </c>
      <c r="G26" s="3">
        <v>278.00200000000001</v>
      </c>
      <c r="H26" s="3">
        <v>255.00299999999999</v>
      </c>
      <c r="I26" s="3">
        <v>256.00400000000002</v>
      </c>
      <c r="J26" s="3">
        <v>236.005</v>
      </c>
      <c r="K26" s="3">
        <v>263.00599999999997</v>
      </c>
      <c r="L26" s="3">
        <v>251.00700000000001</v>
      </c>
      <c r="M26" s="3">
        <v>260.00799999999998</v>
      </c>
      <c r="N26" s="3">
        <v>267.00900000000001</v>
      </c>
      <c r="O26" s="3">
        <v>252.01</v>
      </c>
      <c r="P26" s="1">
        <v>1849.0329999999999</v>
      </c>
      <c r="Q26" s="1">
        <v>11</v>
      </c>
    </row>
    <row r="27" spans="1:17" x14ac:dyDescent="0.25">
      <c r="A27" s="5">
        <v>23</v>
      </c>
      <c r="B27" s="1">
        <v>665436</v>
      </c>
      <c r="C27" s="2" t="s">
        <v>22</v>
      </c>
      <c r="D27" s="2" t="s">
        <v>307</v>
      </c>
      <c r="F27" s="3">
        <v>261.00099999999998</v>
      </c>
      <c r="H27" s="3">
        <v>257.00299999999999</v>
      </c>
      <c r="I27" s="3">
        <v>257.00400000000002</v>
      </c>
      <c r="J27" s="3">
        <v>253.005</v>
      </c>
      <c r="K27" s="3">
        <v>270.00599999999997</v>
      </c>
      <c r="L27" s="3">
        <v>252.00700000000001</v>
      </c>
      <c r="M27" s="3">
        <v>267.00799999999998</v>
      </c>
      <c r="N27" s="3">
        <v>265.00900000000001</v>
      </c>
      <c r="P27" s="1">
        <v>1830.0360000000001</v>
      </c>
      <c r="Q27" s="1">
        <v>8</v>
      </c>
    </row>
    <row r="28" spans="1:17" x14ac:dyDescent="0.25">
      <c r="A28" s="5">
        <v>24</v>
      </c>
      <c r="B28" s="1">
        <v>454043</v>
      </c>
      <c r="C28" s="2" t="s">
        <v>23</v>
      </c>
      <c r="D28" s="2" t="s">
        <v>303</v>
      </c>
      <c r="E28" s="3">
        <v>248</v>
      </c>
      <c r="H28" s="3">
        <v>262.00299999999999</v>
      </c>
      <c r="J28" s="3">
        <v>238.005</v>
      </c>
      <c r="K28" s="3">
        <v>267.00599999999997</v>
      </c>
      <c r="L28" s="3">
        <v>257.00700000000001</v>
      </c>
      <c r="M28" s="3">
        <v>266.00799999999998</v>
      </c>
      <c r="N28" s="3">
        <v>273.00900000000001</v>
      </c>
      <c r="P28" s="1">
        <v>1811.038</v>
      </c>
      <c r="Q28" s="1">
        <v>7</v>
      </c>
    </row>
    <row r="29" spans="1:17" x14ac:dyDescent="0.25">
      <c r="A29" s="5">
        <v>25</v>
      </c>
      <c r="B29" s="1">
        <v>555073</v>
      </c>
      <c r="C29" s="2" t="s">
        <v>24</v>
      </c>
      <c r="D29" s="2" t="s">
        <v>310</v>
      </c>
      <c r="E29" s="3">
        <v>243</v>
      </c>
      <c r="F29" s="3">
        <v>254.001</v>
      </c>
      <c r="G29" s="3">
        <v>275.00200000000001</v>
      </c>
      <c r="H29" s="3">
        <v>249.00299999999999</v>
      </c>
      <c r="I29" s="3">
        <v>240.00399999999999</v>
      </c>
      <c r="J29" s="3">
        <v>222.005</v>
      </c>
      <c r="K29" s="3">
        <v>258.00599999999997</v>
      </c>
      <c r="L29" s="3">
        <v>232.00700000000001</v>
      </c>
      <c r="M29" s="3">
        <v>257.00799999999998</v>
      </c>
      <c r="N29" s="3">
        <v>256.00900000000001</v>
      </c>
      <c r="O29" s="3">
        <v>250.01</v>
      </c>
      <c r="P29" s="1">
        <v>1799.039</v>
      </c>
      <c r="Q29" s="1">
        <v>11</v>
      </c>
    </row>
    <row r="30" spans="1:17" x14ac:dyDescent="0.25">
      <c r="A30" s="5">
        <v>26</v>
      </c>
      <c r="B30" s="1">
        <v>111146</v>
      </c>
      <c r="C30" s="2" t="s">
        <v>25</v>
      </c>
      <c r="D30" s="2" t="s">
        <v>308</v>
      </c>
      <c r="E30" s="3">
        <v>249</v>
      </c>
      <c r="F30" s="3">
        <v>258.00099999999998</v>
      </c>
      <c r="G30" s="3">
        <v>274.00200000000001</v>
      </c>
      <c r="H30" s="3">
        <v>254.00299999999999</v>
      </c>
      <c r="I30" s="3">
        <v>252.00399999999999</v>
      </c>
      <c r="J30" s="3">
        <v>234.005</v>
      </c>
      <c r="L30" s="3">
        <v>239.00700000000001</v>
      </c>
      <c r="M30" s="3">
        <v>255.00800000000001</v>
      </c>
      <c r="P30" s="1">
        <v>1781.0250000000001</v>
      </c>
      <c r="Q30" s="1">
        <v>8</v>
      </c>
    </row>
    <row r="31" spans="1:17" x14ac:dyDescent="0.25">
      <c r="A31" s="5">
        <v>27</v>
      </c>
      <c r="B31" s="1">
        <v>684226</v>
      </c>
      <c r="C31" s="2" t="s">
        <v>26</v>
      </c>
      <c r="D31" s="2" t="s">
        <v>305</v>
      </c>
      <c r="E31" s="3">
        <v>234</v>
      </c>
      <c r="F31" s="3">
        <v>250.001</v>
      </c>
      <c r="G31" s="3">
        <v>272.00200000000001</v>
      </c>
      <c r="H31" s="3">
        <v>246.00299999999999</v>
      </c>
      <c r="I31" s="3">
        <v>246.00399999999999</v>
      </c>
      <c r="J31" s="3">
        <v>230.005</v>
      </c>
      <c r="K31" s="3">
        <v>253.006</v>
      </c>
      <c r="L31" s="3">
        <v>223.00700000000001</v>
      </c>
      <c r="M31" s="3">
        <v>248.00800000000001</v>
      </c>
      <c r="N31" s="3">
        <v>253.00899999999999</v>
      </c>
      <c r="O31" s="3">
        <v>248.01</v>
      </c>
      <c r="P31" s="1">
        <v>1770.04</v>
      </c>
      <c r="Q31" s="1">
        <v>11</v>
      </c>
    </row>
    <row r="32" spans="1:17" x14ac:dyDescent="0.25">
      <c r="A32" s="5">
        <v>28</v>
      </c>
      <c r="B32" s="1">
        <v>716839</v>
      </c>
      <c r="C32" s="2" t="s">
        <v>27</v>
      </c>
      <c r="D32" s="2" t="s">
        <v>312</v>
      </c>
      <c r="E32" s="3">
        <v>293</v>
      </c>
      <c r="H32" s="3">
        <v>291.00299999999999</v>
      </c>
      <c r="I32" s="3">
        <v>291.00400000000002</v>
      </c>
      <c r="K32" s="3">
        <v>293.00599999999997</v>
      </c>
      <c r="L32" s="3">
        <v>291.00700000000001</v>
      </c>
      <c r="O32" s="3">
        <v>292.01</v>
      </c>
      <c r="P32" s="1">
        <v>1751.03</v>
      </c>
      <c r="Q32" s="1">
        <v>6</v>
      </c>
    </row>
    <row r="33" spans="1:17" x14ac:dyDescent="0.25">
      <c r="A33" s="5">
        <v>29</v>
      </c>
      <c r="B33" s="1">
        <v>283220</v>
      </c>
      <c r="C33" s="2" t="s">
        <v>28</v>
      </c>
      <c r="D33" s="2" t="s">
        <v>308</v>
      </c>
      <c r="E33" s="3">
        <v>235</v>
      </c>
      <c r="F33" s="3">
        <v>242.001</v>
      </c>
      <c r="G33" s="3">
        <v>262.00200000000001</v>
      </c>
      <c r="H33" s="3">
        <v>241.00299999999999</v>
      </c>
      <c r="I33" s="3">
        <v>234.00399999999999</v>
      </c>
      <c r="J33" s="3">
        <v>223.005</v>
      </c>
      <c r="K33" s="3">
        <v>250.006</v>
      </c>
      <c r="L33" s="3">
        <v>213.00700000000001</v>
      </c>
      <c r="M33" s="3">
        <v>234.00800000000001</v>
      </c>
      <c r="N33" s="3">
        <v>244.00899999999999</v>
      </c>
      <c r="O33" s="3">
        <v>240.01</v>
      </c>
      <c r="P33" s="1">
        <v>1714.0309999999999</v>
      </c>
      <c r="Q33" s="1">
        <v>11</v>
      </c>
    </row>
    <row r="34" spans="1:17" x14ac:dyDescent="0.25">
      <c r="A34" s="5">
        <v>30</v>
      </c>
      <c r="B34" s="1">
        <v>730447</v>
      </c>
      <c r="C34" s="2" t="s">
        <v>29</v>
      </c>
      <c r="D34" s="2" t="s">
        <v>310</v>
      </c>
      <c r="E34" s="3">
        <v>233</v>
      </c>
      <c r="F34" s="3">
        <v>246.001</v>
      </c>
      <c r="G34" s="3">
        <v>264.00200000000001</v>
      </c>
      <c r="I34" s="3">
        <v>242.00399999999999</v>
      </c>
      <c r="J34" s="3">
        <v>229.005</v>
      </c>
      <c r="K34" s="3">
        <v>257.00599999999997</v>
      </c>
      <c r="L34" s="3">
        <v>226.00700000000001</v>
      </c>
      <c r="M34" s="3">
        <v>241.00800000000001</v>
      </c>
      <c r="P34" s="1">
        <v>1712.0260000000001</v>
      </c>
      <c r="Q34" s="1">
        <v>8</v>
      </c>
    </row>
    <row r="35" spans="1:17" x14ac:dyDescent="0.25">
      <c r="A35" s="5">
        <v>31</v>
      </c>
      <c r="B35" s="1">
        <v>903816</v>
      </c>
      <c r="C35" s="2" t="s">
        <v>30</v>
      </c>
      <c r="D35" s="2" t="s">
        <v>307</v>
      </c>
      <c r="F35" s="3">
        <v>245.001</v>
      </c>
      <c r="H35" s="3">
        <v>248.00299999999999</v>
      </c>
      <c r="I35" s="3">
        <v>244.00399999999999</v>
      </c>
      <c r="J35" s="3">
        <v>227.005</v>
      </c>
      <c r="L35" s="3">
        <v>222.00700000000001</v>
      </c>
      <c r="M35" s="3">
        <v>247.00800000000001</v>
      </c>
      <c r="N35" s="3">
        <v>249.00899999999999</v>
      </c>
      <c r="O35" s="3">
        <v>249.01</v>
      </c>
      <c r="P35" s="1">
        <v>1709.04</v>
      </c>
      <c r="Q35" s="1">
        <v>8</v>
      </c>
    </row>
    <row r="36" spans="1:17" x14ac:dyDescent="0.25">
      <c r="A36" s="5">
        <v>32</v>
      </c>
      <c r="B36" s="1">
        <v>859634</v>
      </c>
      <c r="C36" s="2" t="s">
        <v>31</v>
      </c>
      <c r="D36" s="2" t="s">
        <v>304</v>
      </c>
      <c r="E36" s="3">
        <v>240</v>
      </c>
      <c r="F36" s="3">
        <v>243.001</v>
      </c>
      <c r="H36" s="3">
        <v>250.00299999999999</v>
      </c>
      <c r="J36" s="3">
        <v>231.005</v>
      </c>
      <c r="K36" s="3">
        <v>255.006</v>
      </c>
      <c r="L36" s="3">
        <v>225.00700000000001</v>
      </c>
      <c r="M36" s="3">
        <v>242.00800000000001</v>
      </c>
      <c r="O36" s="3">
        <v>247.01</v>
      </c>
      <c r="P36" s="1">
        <v>1708.0329999999999</v>
      </c>
      <c r="Q36" s="1">
        <v>8</v>
      </c>
    </row>
    <row r="37" spans="1:17" x14ac:dyDescent="0.25">
      <c r="A37" s="5">
        <v>33</v>
      </c>
      <c r="B37" s="1">
        <v>892361</v>
      </c>
      <c r="C37" s="2" t="s">
        <v>32</v>
      </c>
      <c r="D37" s="2" t="s">
        <v>308</v>
      </c>
      <c r="E37" s="3">
        <v>226</v>
      </c>
      <c r="F37" s="3">
        <v>241.001</v>
      </c>
      <c r="G37" s="3">
        <v>261.00200000000001</v>
      </c>
      <c r="I37" s="3">
        <v>235.00399999999999</v>
      </c>
      <c r="J37" s="3">
        <v>224.005</v>
      </c>
      <c r="K37" s="3">
        <v>251.006</v>
      </c>
      <c r="L37" s="3">
        <v>219.00700000000001</v>
      </c>
      <c r="M37" s="3">
        <v>233.00800000000001</v>
      </c>
      <c r="O37" s="3">
        <v>235.01</v>
      </c>
      <c r="P37" s="1">
        <v>1682.0309999999999</v>
      </c>
      <c r="Q37" s="1">
        <v>9</v>
      </c>
    </row>
    <row r="38" spans="1:17" x14ac:dyDescent="0.25">
      <c r="A38" s="5">
        <v>34</v>
      </c>
      <c r="B38" s="1">
        <v>864147</v>
      </c>
      <c r="C38" s="2" t="s">
        <v>33</v>
      </c>
      <c r="D38" s="2" t="s">
        <v>313</v>
      </c>
      <c r="G38" s="3">
        <v>265.00200000000001</v>
      </c>
      <c r="H38" s="3">
        <v>240.00299999999999</v>
      </c>
      <c r="I38" s="3">
        <v>238.00399999999999</v>
      </c>
      <c r="K38" s="3">
        <v>252.006</v>
      </c>
      <c r="L38" s="3">
        <v>204.00700000000001</v>
      </c>
      <c r="M38" s="3">
        <v>232.00800000000001</v>
      </c>
      <c r="O38" s="3">
        <v>236.01</v>
      </c>
      <c r="P38" s="1">
        <v>1667.04</v>
      </c>
      <c r="Q38" s="1">
        <v>7</v>
      </c>
    </row>
    <row r="39" spans="1:17" x14ac:dyDescent="0.25">
      <c r="A39" s="5">
        <v>35</v>
      </c>
      <c r="B39" s="1">
        <v>747902</v>
      </c>
      <c r="C39" s="2" t="s">
        <v>34</v>
      </c>
      <c r="D39" s="2" t="s">
        <v>314</v>
      </c>
      <c r="E39" s="3">
        <v>241</v>
      </c>
      <c r="F39" s="3">
        <v>244.001</v>
      </c>
      <c r="H39" s="3">
        <v>242.00299999999999</v>
      </c>
      <c r="I39" s="3">
        <v>243.00399999999999</v>
      </c>
      <c r="L39" s="3">
        <v>211.00700000000001</v>
      </c>
      <c r="M39" s="3">
        <v>237.00800000000001</v>
      </c>
      <c r="N39" s="3">
        <v>246.00899999999999</v>
      </c>
      <c r="P39" s="1">
        <v>1664.0319999999999</v>
      </c>
      <c r="Q39" s="1">
        <v>7</v>
      </c>
    </row>
    <row r="40" spans="1:17" x14ac:dyDescent="0.25">
      <c r="A40" s="5">
        <v>36</v>
      </c>
      <c r="B40" s="1">
        <v>415961</v>
      </c>
      <c r="C40" s="2" t="s">
        <v>35</v>
      </c>
      <c r="D40" s="2" t="s">
        <v>307</v>
      </c>
      <c r="E40" s="3">
        <v>238</v>
      </c>
      <c r="H40" s="3">
        <v>245.00299999999999</v>
      </c>
      <c r="I40" s="3">
        <v>239.00399999999999</v>
      </c>
      <c r="J40" s="3">
        <v>225.005</v>
      </c>
      <c r="L40" s="3">
        <v>218.00700000000001</v>
      </c>
      <c r="N40" s="3">
        <v>245.00899999999999</v>
      </c>
      <c r="O40" s="3">
        <v>241.01</v>
      </c>
      <c r="P40" s="1">
        <v>1651.038</v>
      </c>
      <c r="Q40" s="1">
        <v>7</v>
      </c>
    </row>
    <row r="41" spans="1:17" x14ac:dyDescent="0.25">
      <c r="A41" s="5">
        <v>37</v>
      </c>
      <c r="B41" s="1">
        <v>530557</v>
      </c>
      <c r="C41" s="2" t="s">
        <v>36</v>
      </c>
      <c r="D41" s="2" t="s">
        <v>308</v>
      </c>
      <c r="E41" s="3">
        <v>236</v>
      </c>
      <c r="F41" s="3">
        <v>255.001</v>
      </c>
      <c r="G41" s="3">
        <v>263.00200000000001</v>
      </c>
      <c r="L41" s="3">
        <v>197.00700000000001</v>
      </c>
      <c r="M41" s="3">
        <v>225.00800000000001</v>
      </c>
      <c r="N41" s="3">
        <v>241.00899999999999</v>
      </c>
      <c r="O41" s="3">
        <v>234.01</v>
      </c>
      <c r="P41" s="1">
        <v>1651.037</v>
      </c>
      <c r="Q41" s="1">
        <v>7</v>
      </c>
    </row>
    <row r="42" spans="1:17" x14ac:dyDescent="0.25">
      <c r="A42" s="5">
        <v>38</v>
      </c>
      <c r="B42" s="1">
        <v>504813</v>
      </c>
      <c r="C42" s="2" t="s">
        <v>37</v>
      </c>
      <c r="D42" s="2" t="s">
        <v>311</v>
      </c>
      <c r="E42" s="3">
        <v>229</v>
      </c>
      <c r="H42" s="3">
        <v>238.00299999999999</v>
      </c>
      <c r="I42" s="3">
        <v>237.00399999999999</v>
      </c>
      <c r="J42" s="3">
        <v>217.005</v>
      </c>
      <c r="L42" s="3">
        <v>201.00700000000001</v>
      </c>
      <c r="M42" s="3">
        <v>229.00800000000001</v>
      </c>
      <c r="N42" s="3">
        <v>239.00899999999999</v>
      </c>
      <c r="O42" s="3">
        <v>238.01</v>
      </c>
      <c r="P42" s="1">
        <v>1627.039</v>
      </c>
      <c r="Q42" s="1">
        <v>8</v>
      </c>
    </row>
    <row r="43" spans="1:17" x14ac:dyDescent="0.25">
      <c r="A43" s="5">
        <v>39</v>
      </c>
      <c r="B43" s="1">
        <v>573279</v>
      </c>
      <c r="C43" s="2" t="s">
        <v>38</v>
      </c>
      <c r="D43" s="2" t="s">
        <v>315</v>
      </c>
      <c r="E43" s="3">
        <v>223</v>
      </c>
      <c r="F43" s="3">
        <v>236.001</v>
      </c>
      <c r="H43" s="3">
        <v>229.00299999999999</v>
      </c>
      <c r="I43" s="3">
        <v>229.00399999999999</v>
      </c>
      <c r="K43" s="3">
        <v>248.006</v>
      </c>
      <c r="L43" s="3">
        <v>196.00700000000001</v>
      </c>
      <c r="O43" s="3">
        <v>233.01</v>
      </c>
      <c r="P43" s="1">
        <v>1594.0309999999999</v>
      </c>
      <c r="Q43" s="1">
        <v>7</v>
      </c>
    </row>
    <row r="44" spans="1:17" x14ac:dyDescent="0.25">
      <c r="A44" s="5">
        <v>40</v>
      </c>
      <c r="B44" s="1">
        <v>948193</v>
      </c>
      <c r="C44" s="2" t="s">
        <v>39</v>
      </c>
      <c r="D44" s="2" t="s">
        <v>307</v>
      </c>
      <c r="F44" s="3">
        <v>237.001</v>
      </c>
      <c r="H44" s="3">
        <v>230.00299999999999</v>
      </c>
      <c r="I44" s="3">
        <v>230.00399999999999</v>
      </c>
      <c r="J44" s="3">
        <v>219.005</v>
      </c>
      <c r="L44" s="3">
        <v>200.00700000000001</v>
      </c>
      <c r="M44" s="3">
        <v>227.00800000000001</v>
      </c>
      <c r="N44" s="3">
        <v>243.00899999999999</v>
      </c>
      <c r="P44" s="1">
        <v>1586.037</v>
      </c>
      <c r="Q44" s="1">
        <v>7</v>
      </c>
    </row>
    <row r="45" spans="1:17" x14ac:dyDescent="0.25">
      <c r="A45" s="5">
        <v>41</v>
      </c>
      <c r="B45" s="1">
        <v>200257</v>
      </c>
      <c r="C45" s="2" t="s">
        <v>40</v>
      </c>
      <c r="D45" s="2" t="s">
        <v>307</v>
      </c>
      <c r="E45" s="3">
        <v>227</v>
      </c>
      <c r="F45" s="3">
        <v>238.001</v>
      </c>
      <c r="H45" s="3">
        <v>232.00299999999999</v>
      </c>
      <c r="I45" s="3">
        <v>231.00399999999999</v>
      </c>
      <c r="J45" s="3">
        <v>220.005</v>
      </c>
      <c r="L45" s="3">
        <v>199.00700000000001</v>
      </c>
      <c r="M45" s="3">
        <v>226.00800000000001</v>
      </c>
      <c r="P45" s="1">
        <v>1573.028</v>
      </c>
      <c r="Q45" s="1">
        <v>7</v>
      </c>
    </row>
    <row r="46" spans="1:17" x14ac:dyDescent="0.25">
      <c r="A46" s="5">
        <v>42</v>
      </c>
      <c r="B46" s="1">
        <v>273360</v>
      </c>
      <c r="C46" s="2" t="s">
        <v>41</v>
      </c>
      <c r="D46" s="2" t="s">
        <v>316</v>
      </c>
      <c r="F46" s="3">
        <v>290.00099999999998</v>
      </c>
      <c r="I46" s="3">
        <v>279.00400000000002</v>
      </c>
      <c r="J46" s="3">
        <v>282.005</v>
      </c>
      <c r="L46" s="3">
        <v>280.00700000000001</v>
      </c>
      <c r="N46" s="3">
        <v>282.00900000000001</v>
      </c>
      <c r="P46" s="1">
        <v>1413.0260000000001</v>
      </c>
      <c r="Q46" s="1">
        <v>5</v>
      </c>
    </row>
    <row r="47" spans="1:17" x14ac:dyDescent="0.25">
      <c r="A47" s="5">
        <v>43</v>
      </c>
      <c r="B47" s="1">
        <v>745100</v>
      </c>
      <c r="C47" s="2" t="s">
        <v>42</v>
      </c>
      <c r="D47" s="2" t="s">
        <v>302</v>
      </c>
      <c r="F47" s="3">
        <v>285.00099999999998</v>
      </c>
      <c r="G47" s="3">
        <v>290.00200000000001</v>
      </c>
      <c r="I47" s="3">
        <v>282.00400000000002</v>
      </c>
      <c r="J47" s="3">
        <v>275.005</v>
      </c>
      <c r="L47" s="3">
        <v>278.00700000000001</v>
      </c>
      <c r="P47" s="1">
        <v>1410.019</v>
      </c>
      <c r="Q47" s="1">
        <v>5</v>
      </c>
    </row>
    <row r="48" spans="1:17" x14ac:dyDescent="0.25">
      <c r="A48" s="5">
        <v>44</v>
      </c>
      <c r="B48" s="1">
        <v>774009</v>
      </c>
      <c r="C48" s="2" t="s">
        <v>43</v>
      </c>
      <c r="D48" s="2" t="s">
        <v>302</v>
      </c>
      <c r="H48" s="3">
        <v>285.00299999999999</v>
      </c>
      <c r="I48" s="3">
        <v>273.00400000000002</v>
      </c>
      <c r="J48" s="3">
        <v>272.005</v>
      </c>
      <c r="K48" s="3">
        <v>278.00599999999997</v>
      </c>
      <c r="L48" s="3">
        <v>279.00700000000001</v>
      </c>
      <c r="P48" s="1">
        <v>1387.0250000000001</v>
      </c>
      <c r="Q48" s="1">
        <v>5</v>
      </c>
    </row>
    <row r="49" spans="1:17" x14ac:dyDescent="0.25">
      <c r="A49" s="5">
        <v>45</v>
      </c>
      <c r="B49" s="1">
        <v>746811</v>
      </c>
      <c r="C49" s="2" t="s">
        <v>44</v>
      </c>
      <c r="D49" s="2" t="s">
        <v>305</v>
      </c>
      <c r="E49" s="3">
        <v>262</v>
      </c>
      <c r="J49" s="3">
        <v>246.005</v>
      </c>
      <c r="L49" s="3">
        <v>260.00700000000001</v>
      </c>
      <c r="M49" s="3">
        <v>272.00799999999998</v>
      </c>
      <c r="O49" s="3">
        <v>277.01</v>
      </c>
      <c r="P49" s="1">
        <v>1317.03</v>
      </c>
      <c r="Q49" s="1">
        <v>5</v>
      </c>
    </row>
    <row r="50" spans="1:17" x14ac:dyDescent="0.25">
      <c r="A50" s="5">
        <v>46</v>
      </c>
      <c r="B50" s="1">
        <v>878218</v>
      </c>
      <c r="C50" s="2" t="s">
        <v>45</v>
      </c>
      <c r="D50" s="2" t="s">
        <v>305</v>
      </c>
      <c r="I50" s="3">
        <v>247.00399999999999</v>
      </c>
      <c r="L50" s="3">
        <v>242.00700000000001</v>
      </c>
      <c r="M50" s="3">
        <v>263.00799999999998</v>
      </c>
      <c r="N50" s="3">
        <v>260.00900000000001</v>
      </c>
      <c r="O50" s="3">
        <v>263.01</v>
      </c>
      <c r="P50" s="1">
        <v>1275.038</v>
      </c>
      <c r="Q50" s="1">
        <v>5</v>
      </c>
    </row>
    <row r="51" spans="1:17" x14ac:dyDescent="0.25">
      <c r="A51" s="5">
        <v>47</v>
      </c>
      <c r="B51" s="1">
        <v>660236</v>
      </c>
      <c r="C51" s="2" t="s">
        <v>46</v>
      </c>
      <c r="D51" s="2" t="s">
        <v>307</v>
      </c>
      <c r="F51" s="3">
        <v>239.001</v>
      </c>
      <c r="K51" s="3">
        <v>256.00599999999997</v>
      </c>
      <c r="M51" s="3">
        <v>238.00800000000001</v>
      </c>
      <c r="N51" s="3">
        <v>242.00899999999999</v>
      </c>
      <c r="O51" s="3">
        <v>242.01</v>
      </c>
      <c r="P51" s="1">
        <v>1217.0340000000001</v>
      </c>
      <c r="Q51" s="1">
        <v>5</v>
      </c>
    </row>
    <row r="52" spans="1:17" x14ac:dyDescent="0.25">
      <c r="A52" s="5">
        <v>48</v>
      </c>
      <c r="B52" s="1">
        <v>718376</v>
      </c>
      <c r="C52" s="2" t="s">
        <v>47</v>
      </c>
      <c r="D52" s="2" t="s">
        <v>308</v>
      </c>
      <c r="F52" s="3">
        <v>247.001</v>
      </c>
      <c r="I52" s="3">
        <v>241.00399999999999</v>
      </c>
      <c r="L52" s="3">
        <v>224.00700000000001</v>
      </c>
      <c r="N52" s="3">
        <v>248.00899999999999</v>
      </c>
      <c r="O52" s="3">
        <v>244.01</v>
      </c>
      <c r="P52" s="1">
        <v>1204.0309999999999</v>
      </c>
      <c r="Q52" s="1">
        <v>5</v>
      </c>
    </row>
    <row r="53" spans="1:17" x14ac:dyDescent="0.25">
      <c r="A53" s="5">
        <v>49</v>
      </c>
      <c r="B53" s="1">
        <v>756886</v>
      </c>
      <c r="C53" s="2" t="s">
        <v>48</v>
      </c>
      <c r="D53" s="2" t="s">
        <v>307</v>
      </c>
      <c r="K53" s="3">
        <v>295.00599999999997</v>
      </c>
      <c r="L53" s="3">
        <v>287.00700000000001</v>
      </c>
      <c r="N53" s="3">
        <v>294.00900000000001</v>
      </c>
      <c r="O53" s="3">
        <v>294.01</v>
      </c>
      <c r="P53" s="1">
        <v>1170.0319999999999</v>
      </c>
      <c r="Q53" s="1">
        <v>4</v>
      </c>
    </row>
    <row r="54" spans="1:17" x14ac:dyDescent="0.25">
      <c r="A54" s="5">
        <v>50</v>
      </c>
      <c r="B54" s="1">
        <v>783850</v>
      </c>
      <c r="C54" s="2" t="s">
        <v>49</v>
      </c>
      <c r="D54" s="2" t="s">
        <v>310</v>
      </c>
      <c r="F54" s="3">
        <v>291.00099999999998</v>
      </c>
      <c r="I54" s="3">
        <v>285.00400000000002</v>
      </c>
      <c r="L54" s="3">
        <v>289.00700000000001</v>
      </c>
      <c r="M54" s="3">
        <v>288.00799999999998</v>
      </c>
      <c r="P54" s="1">
        <v>1153.02</v>
      </c>
      <c r="Q54" s="1">
        <v>4</v>
      </c>
    </row>
    <row r="55" spans="1:17" x14ac:dyDescent="0.25">
      <c r="A55" s="5">
        <v>51</v>
      </c>
      <c r="B55" s="1">
        <v>939349</v>
      </c>
      <c r="C55" s="2" t="s">
        <v>50</v>
      </c>
      <c r="D55" s="2" t="s">
        <v>308</v>
      </c>
      <c r="I55" s="3">
        <v>236.00399999999999</v>
      </c>
      <c r="L55" s="3">
        <v>202.00700000000001</v>
      </c>
      <c r="M55" s="3">
        <v>230.00800000000001</v>
      </c>
      <c r="N55" s="3">
        <v>240.00899999999999</v>
      </c>
      <c r="O55" s="3">
        <v>239.01</v>
      </c>
      <c r="P55" s="1">
        <v>1147.038</v>
      </c>
      <c r="Q55" s="1">
        <v>5</v>
      </c>
    </row>
    <row r="56" spans="1:17" x14ac:dyDescent="0.25">
      <c r="A56" s="5">
        <v>52</v>
      </c>
      <c r="B56" s="1">
        <v>353916</v>
      </c>
      <c r="C56" s="2" t="s">
        <v>51</v>
      </c>
      <c r="D56" s="2" t="s">
        <v>306</v>
      </c>
      <c r="E56" s="3">
        <v>278</v>
      </c>
      <c r="G56" s="3">
        <v>293.00200000000001</v>
      </c>
      <c r="J56" s="3">
        <v>281.005</v>
      </c>
      <c r="L56" s="3">
        <v>283.00700000000001</v>
      </c>
      <c r="P56" s="1">
        <v>1135.0139999999999</v>
      </c>
      <c r="Q56" s="1">
        <v>4</v>
      </c>
    </row>
    <row r="57" spans="1:17" x14ac:dyDescent="0.25">
      <c r="A57" s="5">
        <v>53</v>
      </c>
      <c r="B57" s="1">
        <v>276349</v>
      </c>
      <c r="C57" s="2" t="s">
        <v>52</v>
      </c>
      <c r="D57" s="2" t="s">
        <v>307</v>
      </c>
      <c r="F57" s="3">
        <v>282.00099999999998</v>
      </c>
      <c r="H57" s="3">
        <v>274.00299999999999</v>
      </c>
      <c r="I57" s="3">
        <v>266.00400000000002</v>
      </c>
      <c r="O57" s="3">
        <v>275.01</v>
      </c>
      <c r="P57" s="1">
        <v>1097.018</v>
      </c>
      <c r="Q57" s="1">
        <v>4</v>
      </c>
    </row>
    <row r="58" spans="1:17" x14ac:dyDescent="0.25">
      <c r="A58" s="5">
        <v>54</v>
      </c>
      <c r="B58" s="1">
        <v>976479</v>
      </c>
      <c r="C58" s="2" t="s">
        <v>53</v>
      </c>
      <c r="D58" s="2" t="s">
        <v>302</v>
      </c>
      <c r="I58" s="3">
        <v>268.00400000000002</v>
      </c>
      <c r="J58" s="3">
        <v>276.005</v>
      </c>
      <c r="K58" s="3">
        <v>281.00599999999997</v>
      </c>
      <c r="L58" s="3">
        <v>266.00700000000001</v>
      </c>
      <c r="P58" s="1">
        <v>1091.0219999999999</v>
      </c>
      <c r="Q58" s="1">
        <v>4</v>
      </c>
    </row>
    <row r="59" spans="1:17" x14ac:dyDescent="0.25">
      <c r="A59" s="5">
        <v>55</v>
      </c>
      <c r="B59" s="1">
        <v>422172</v>
      </c>
      <c r="C59" s="2" t="s">
        <v>54</v>
      </c>
      <c r="D59" s="2" t="s">
        <v>303</v>
      </c>
      <c r="E59" s="3">
        <v>260</v>
      </c>
      <c r="G59" s="3">
        <v>282.00200000000001</v>
      </c>
      <c r="I59" s="3">
        <v>263.00400000000002</v>
      </c>
      <c r="J59" s="3">
        <v>251.005</v>
      </c>
      <c r="P59" s="1">
        <v>1056.011</v>
      </c>
      <c r="Q59" s="1">
        <v>4</v>
      </c>
    </row>
    <row r="60" spans="1:17" x14ac:dyDescent="0.25">
      <c r="A60" s="5">
        <v>56</v>
      </c>
      <c r="B60" s="1">
        <v>417942</v>
      </c>
      <c r="C60" s="2" t="s">
        <v>55</v>
      </c>
      <c r="D60" s="2" t="s">
        <v>314</v>
      </c>
      <c r="F60" s="3">
        <v>260.00099999999998</v>
      </c>
      <c r="G60" s="3">
        <v>271.00200000000001</v>
      </c>
      <c r="M60" s="3">
        <v>244.00800000000001</v>
      </c>
      <c r="N60" s="3">
        <v>255.00899999999999</v>
      </c>
      <c r="P60" s="1">
        <v>1030.02</v>
      </c>
      <c r="Q60" s="1">
        <v>4</v>
      </c>
    </row>
    <row r="61" spans="1:17" x14ac:dyDescent="0.25">
      <c r="A61" s="5">
        <v>57</v>
      </c>
      <c r="B61" s="1">
        <v>747894</v>
      </c>
      <c r="C61" s="2" t="s">
        <v>56</v>
      </c>
      <c r="D61" s="2" t="s">
        <v>307</v>
      </c>
      <c r="E61" s="3">
        <v>256</v>
      </c>
      <c r="F61" s="3">
        <v>263.00099999999998</v>
      </c>
      <c r="I61" s="3">
        <v>258.00400000000002</v>
      </c>
      <c r="J61" s="3">
        <v>239.005</v>
      </c>
      <c r="P61" s="1">
        <v>1016.01</v>
      </c>
      <c r="Q61" s="1">
        <v>4</v>
      </c>
    </row>
    <row r="62" spans="1:17" x14ac:dyDescent="0.25">
      <c r="A62" s="5">
        <v>58</v>
      </c>
      <c r="B62" s="1">
        <v>784808</v>
      </c>
      <c r="C62" s="2" t="s">
        <v>57</v>
      </c>
      <c r="D62" s="2" t="s">
        <v>305</v>
      </c>
      <c r="H62" s="3">
        <v>236.00299999999999</v>
      </c>
      <c r="L62" s="3">
        <v>238.00700000000001</v>
      </c>
      <c r="M62" s="3">
        <v>223.00800000000001</v>
      </c>
      <c r="O62" s="3">
        <v>251.01</v>
      </c>
      <c r="P62" s="1">
        <v>948.02800000000002</v>
      </c>
      <c r="Q62" s="1">
        <v>4</v>
      </c>
    </row>
    <row r="63" spans="1:17" x14ac:dyDescent="0.25">
      <c r="A63" s="5">
        <v>59</v>
      </c>
      <c r="B63" s="1">
        <v>579839</v>
      </c>
      <c r="C63" s="2" t="s">
        <v>58</v>
      </c>
      <c r="D63" s="2" t="s">
        <v>307</v>
      </c>
      <c r="E63" s="3">
        <v>228</v>
      </c>
      <c r="H63" s="3">
        <v>235.00299999999999</v>
      </c>
      <c r="I63" s="3">
        <v>233.00399999999999</v>
      </c>
      <c r="M63" s="3">
        <v>228.00800000000001</v>
      </c>
      <c r="P63" s="1">
        <v>924.01499999999999</v>
      </c>
      <c r="Q63" s="1">
        <v>4</v>
      </c>
    </row>
    <row r="64" spans="1:17" x14ac:dyDescent="0.25">
      <c r="A64" s="5">
        <v>60</v>
      </c>
      <c r="B64" s="1">
        <v>723331</v>
      </c>
      <c r="C64" s="2" t="s">
        <v>59</v>
      </c>
      <c r="D64" s="2" t="s">
        <v>303</v>
      </c>
      <c r="E64" s="3">
        <v>300</v>
      </c>
      <c r="H64" s="3">
        <v>300.00299999999999</v>
      </c>
      <c r="O64" s="3">
        <v>300.01</v>
      </c>
      <c r="P64" s="1">
        <v>900.01299999999992</v>
      </c>
      <c r="Q64" s="1">
        <v>3</v>
      </c>
    </row>
    <row r="65" spans="1:17" x14ac:dyDescent="0.25">
      <c r="A65" s="5">
        <v>61</v>
      </c>
      <c r="B65" s="1">
        <v>684939</v>
      </c>
      <c r="C65" s="2" t="s">
        <v>60</v>
      </c>
      <c r="D65" s="2" t="s">
        <v>317</v>
      </c>
      <c r="F65" s="3">
        <v>295.00099999999998</v>
      </c>
      <c r="H65" s="3">
        <v>294.00299999999999</v>
      </c>
      <c r="J65" s="3">
        <v>291.005</v>
      </c>
      <c r="P65" s="1">
        <v>880.0089999999999</v>
      </c>
      <c r="Q65" s="1">
        <v>3</v>
      </c>
    </row>
    <row r="66" spans="1:17" x14ac:dyDescent="0.25">
      <c r="A66" s="5">
        <v>62</v>
      </c>
      <c r="B66" s="1">
        <v>171098</v>
      </c>
      <c r="C66" s="2" t="s">
        <v>61</v>
      </c>
      <c r="D66" s="2" t="s">
        <v>313</v>
      </c>
      <c r="L66" s="3">
        <v>286.00700000000001</v>
      </c>
      <c r="M66" s="3">
        <v>287.00799999999998</v>
      </c>
      <c r="O66" s="3">
        <v>295.01</v>
      </c>
      <c r="P66" s="1">
        <v>868.02500000000009</v>
      </c>
      <c r="Q66" s="1">
        <v>3</v>
      </c>
    </row>
    <row r="67" spans="1:17" x14ac:dyDescent="0.25">
      <c r="A67" s="5">
        <v>63</v>
      </c>
      <c r="B67" s="1">
        <v>831458</v>
      </c>
      <c r="C67" s="2" t="s">
        <v>62</v>
      </c>
      <c r="D67" s="2" t="s">
        <v>310</v>
      </c>
      <c r="L67" s="3">
        <v>275.00700000000001</v>
      </c>
      <c r="N67" s="3">
        <v>285.00900000000001</v>
      </c>
      <c r="O67" s="3">
        <v>284.01</v>
      </c>
      <c r="P67" s="1">
        <v>844.02600000000007</v>
      </c>
      <c r="Q67" s="1">
        <v>3</v>
      </c>
    </row>
    <row r="68" spans="1:17" x14ac:dyDescent="0.25">
      <c r="A68" s="5">
        <v>64</v>
      </c>
      <c r="B68" s="1">
        <v>840206</v>
      </c>
      <c r="C68" s="2" t="s">
        <v>63</v>
      </c>
      <c r="D68" s="2" t="s">
        <v>310</v>
      </c>
      <c r="F68" s="3">
        <v>279.00099999999998</v>
      </c>
      <c r="L68" s="3">
        <v>274.00700000000001</v>
      </c>
      <c r="N68" s="3">
        <v>286.00900000000001</v>
      </c>
      <c r="P68" s="1">
        <v>839.01700000000005</v>
      </c>
      <c r="Q68" s="1">
        <v>3</v>
      </c>
    </row>
    <row r="69" spans="1:17" x14ac:dyDescent="0.25">
      <c r="A69" s="5">
        <v>65</v>
      </c>
      <c r="B69" s="1">
        <v>166973</v>
      </c>
      <c r="C69" s="2" t="s">
        <v>64</v>
      </c>
      <c r="D69" s="2" t="s">
        <v>306</v>
      </c>
      <c r="E69" s="3">
        <v>271</v>
      </c>
      <c r="G69" s="3">
        <v>289.00200000000001</v>
      </c>
      <c r="L69" s="3">
        <v>270.00700000000001</v>
      </c>
      <c r="P69" s="1">
        <v>830.00900000000001</v>
      </c>
      <c r="Q69" s="1">
        <v>3</v>
      </c>
    </row>
    <row r="70" spans="1:17" x14ac:dyDescent="0.25">
      <c r="A70" s="5">
        <v>66</v>
      </c>
      <c r="B70" s="1">
        <v>498189</v>
      </c>
      <c r="C70" s="2" t="s">
        <v>65</v>
      </c>
      <c r="D70" s="2" t="s">
        <v>311</v>
      </c>
      <c r="J70" s="3">
        <v>265.005</v>
      </c>
      <c r="K70" s="3">
        <v>284.00599999999997</v>
      </c>
      <c r="M70" s="3">
        <v>278.00799999999998</v>
      </c>
      <c r="P70" s="1">
        <v>827.01899999999989</v>
      </c>
      <c r="Q70" s="1">
        <v>3</v>
      </c>
    </row>
    <row r="71" spans="1:17" x14ac:dyDescent="0.25">
      <c r="A71" s="5">
        <v>67</v>
      </c>
      <c r="B71" s="1">
        <v>484969</v>
      </c>
      <c r="C71" s="2" t="s">
        <v>66</v>
      </c>
      <c r="D71" s="2" t="s">
        <v>310</v>
      </c>
      <c r="M71" s="3">
        <v>275.00799999999998</v>
      </c>
      <c r="N71" s="3">
        <v>279.00900000000001</v>
      </c>
      <c r="O71" s="3">
        <v>270.01</v>
      </c>
      <c r="P71" s="1">
        <v>824.02700000000004</v>
      </c>
      <c r="Q71" s="1">
        <v>3</v>
      </c>
    </row>
    <row r="72" spans="1:17" x14ac:dyDescent="0.25">
      <c r="A72" s="5">
        <v>68</v>
      </c>
      <c r="B72" s="1">
        <v>748849</v>
      </c>
      <c r="C72" s="2" t="s">
        <v>67</v>
      </c>
      <c r="D72" s="2" t="s">
        <v>310</v>
      </c>
      <c r="F72" s="3">
        <v>287.00099999999998</v>
      </c>
      <c r="G72" s="3">
        <v>288.00200000000001</v>
      </c>
      <c r="J72" s="3">
        <v>248.005</v>
      </c>
      <c r="P72" s="1">
        <v>823.00799999999992</v>
      </c>
      <c r="Q72" s="1">
        <v>3</v>
      </c>
    </row>
    <row r="73" spans="1:17" x14ac:dyDescent="0.25">
      <c r="A73" s="5">
        <v>69</v>
      </c>
      <c r="B73" s="1">
        <v>451019</v>
      </c>
      <c r="C73" s="2" t="s">
        <v>68</v>
      </c>
      <c r="D73" s="2" t="s">
        <v>313</v>
      </c>
      <c r="F73" s="3">
        <v>280.00099999999998</v>
      </c>
      <c r="J73" s="3">
        <v>264.005</v>
      </c>
      <c r="M73" s="3">
        <v>273.00799999999998</v>
      </c>
      <c r="P73" s="1">
        <v>817.01400000000001</v>
      </c>
      <c r="Q73" s="1">
        <v>3</v>
      </c>
    </row>
    <row r="74" spans="1:17" x14ac:dyDescent="0.25">
      <c r="A74" s="5">
        <v>70</v>
      </c>
      <c r="B74" s="1">
        <v>921110</v>
      </c>
      <c r="C74" s="2" t="s">
        <v>69</v>
      </c>
      <c r="D74" s="2" t="s">
        <v>310</v>
      </c>
      <c r="L74" s="3">
        <v>262.00700000000001</v>
      </c>
      <c r="M74" s="3">
        <v>271.00799999999998</v>
      </c>
      <c r="N74" s="3">
        <v>275.00900000000001</v>
      </c>
      <c r="P74" s="1">
        <v>808.02400000000011</v>
      </c>
      <c r="Q74" s="1">
        <v>3</v>
      </c>
    </row>
    <row r="75" spans="1:17" x14ac:dyDescent="0.25">
      <c r="A75" s="5">
        <v>71</v>
      </c>
      <c r="B75" s="1">
        <v>718706</v>
      </c>
      <c r="C75" s="2" t="s">
        <v>70</v>
      </c>
      <c r="D75" s="2" t="s">
        <v>303</v>
      </c>
      <c r="I75" s="3">
        <v>267.00400000000002</v>
      </c>
      <c r="J75" s="3">
        <v>256.005</v>
      </c>
      <c r="M75" s="3">
        <v>283.00799999999998</v>
      </c>
      <c r="P75" s="1">
        <v>806.01699999999994</v>
      </c>
      <c r="Q75" s="1">
        <v>3</v>
      </c>
    </row>
    <row r="76" spans="1:17" x14ac:dyDescent="0.25">
      <c r="A76" s="5">
        <v>72</v>
      </c>
      <c r="B76" s="1">
        <v>501858</v>
      </c>
      <c r="C76" s="2" t="s">
        <v>71</v>
      </c>
      <c r="D76" s="2" t="s">
        <v>305</v>
      </c>
      <c r="K76" s="3">
        <v>265.00599999999997</v>
      </c>
      <c r="M76" s="3">
        <v>268.00799999999998</v>
      </c>
      <c r="O76" s="3">
        <v>265.01</v>
      </c>
      <c r="P76" s="1">
        <v>798.024</v>
      </c>
      <c r="Q76" s="1">
        <v>3</v>
      </c>
    </row>
    <row r="77" spans="1:17" x14ac:dyDescent="0.25">
      <c r="A77" s="5">
        <v>73</v>
      </c>
      <c r="B77" s="1">
        <v>745090</v>
      </c>
      <c r="C77" s="2" t="s">
        <v>72</v>
      </c>
      <c r="D77" s="2" t="s">
        <v>308</v>
      </c>
      <c r="F77" s="3">
        <v>269.00099999999998</v>
      </c>
      <c r="G77" s="3">
        <v>267.00200000000001</v>
      </c>
      <c r="H77" s="3">
        <v>259.00299999999999</v>
      </c>
      <c r="P77" s="1">
        <v>795.00599999999986</v>
      </c>
      <c r="Q77" s="1">
        <v>3</v>
      </c>
    </row>
    <row r="78" spans="1:17" x14ac:dyDescent="0.25">
      <c r="A78" s="5">
        <v>74</v>
      </c>
      <c r="B78" s="1">
        <v>840149</v>
      </c>
      <c r="C78" s="2" t="s">
        <v>73</v>
      </c>
      <c r="D78" s="2" t="s">
        <v>318</v>
      </c>
      <c r="G78" s="3">
        <v>269.00200000000001</v>
      </c>
      <c r="K78" s="3">
        <v>261.00599999999997</v>
      </c>
      <c r="N78" s="3">
        <v>263.00900000000001</v>
      </c>
      <c r="P78" s="1">
        <v>793.01699999999994</v>
      </c>
      <c r="Q78" s="1">
        <v>3</v>
      </c>
    </row>
    <row r="79" spans="1:17" x14ac:dyDescent="0.25">
      <c r="A79" s="5">
        <v>75</v>
      </c>
      <c r="B79" s="1">
        <v>799791</v>
      </c>
      <c r="C79" s="2" t="s">
        <v>74</v>
      </c>
      <c r="D79" s="2" t="s">
        <v>308</v>
      </c>
      <c r="E79" s="3">
        <v>251</v>
      </c>
      <c r="F79" s="3">
        <v>264.00099999999998</v>
      </c>
      <c r="G79" s="3">
        <v>266.00200000000001</v>
      </c>
      <c r="P79" s="1">
        <v>781.00299999999993</v>
      </c>
      <c r="Q79" s="1">
        <v>3</v>
      </c>
    </row>
    <row r="80" spans="1:17" x14ac:dyDescent="0.25">
      <c r="A80" s="5">
        <v>76</v>
      </c>
      <c r="B80" s="1">
        <v>414974</v>
      </c>
      <c r="C80" s="2" t="s">
        <v>75</v>
      </c>
      <c r="D80" s="2" t="s">
        <v>313</v>
      </c>
      <c r="L80" s="3">
        <v>246.00700000000001</v>
      </c>
      <c r="M80" s="3">
        <v>262.00799999999998</v>
      </c>
      <c r="O80" s="3">
        <v>261.01</v>
      </c>
      <c r="P80" s="1">
        <v>769.02500000000009</v>
      </c>
      <c r="Q80" s="1">
        <v>3</v>
      </c>
    </row>
    <row r="81" spans="1:17" x14ac:dyDescent="0.25">
      <c r="A81" s="5">
        <v>77</v>
      </c>
      <c r="B81" s="1">
        <v>1019457</v>
      </c>
      <c r="C81" s="2" t="s">
        <v>76</v>
      </c>
      <c r="D81" s="2" t="s">
        <v>313</v>
      </c>
      <c r="L81" s="3">
        <v>247.00700000000001</v>
      </c>
      <c r="M81" s="3">
        <v>261.00799999999998</v>
      </c>
      <c r="O81" s="3">
        <v>260.01</v>
      </c>
      <c r="P81" s="1">
        <v>768.02500000000009</v>
      </c>
      <c r="Q81" s="1">
        <v>3</v>
      </c>
    </row>
    <row r="82" spans="1:17" x14ac:dyDescent="0.25">
      <c r="A82" s="5">
        <v>78</v>
      </c>
      <c r="B82" s="1">
        <v>702939</v>
      </c>
      <c r="C82" s="2" t="s">
        <v>77</v>
      </c>
      <c r="D82" s="2" t="s">
        <v>307</v>
      </c>
      <c r="F82" s="3">
        <v>252.001</v>
      </c>
      <c r="M82" s="3">
        <v>249.00800000000001</v>
      </c>
      <c r="N82" s="3">
        <v>254.00899999999999</v>
      </c>
      <c r="P82" s="1">
        <v>755.01800000000003</v>
      </c>
      <c r="Q82" s="1">
        <v>3</v>
      </c>
    </row>
    <row r="83" spans="1:17" x14ac:dyDescent="0.25">
      <c r="A83" s="5">
        <v>79</v>
      </c>
      <c r="B83" s="1">
        <v>358960</v>
      </c>
      <c r="C83" s="2" t="s">
        <v>78</v>
      </c>
      <c r="D83" s="2" t="s">
        <v>308</v>
      </c>
      <c r="E83" s="3">
        <v>225</v>
      </c>
      <c r="F83" s="3">
        <v>240.001</v>
      </c>
      <c r="G83" s="3">
        <v>260.00200000000001</v>
      </c>
      <c r="P83" s="1">
        <v>725.00300000000004</v>
      </c>
      <c r="Q83" s="1">
        <v>3</v>
      </c>
    </row>
    <row r="84" spans="1:17" x14ac:dyDescent="0.25">
      <c r="A84" s="5">
        <v>80</v>
      </c>
      <c r="B84" s="1">
        <v>744971</v>
      </c>
      <c r="C84" s="2" t="s">
        <v>79</v>
      </c>
      <c r="D84" s="2" t="s">
        <v>319</v>
      </c>
      <c r="L84" s="3">
        <v>212.00700000000001</v>
      </c>
      <c r="M84" s="3">
        <v>239.00800000000001</v>
      </c>
      <c r="O84" s="3">
        <v>245.01</v>
      </c>
      <c r="P84" s="1">
        <v>696.02500000000009</v>
      </c>
      <c r="Q84" s="1">
        <v>3</v>
      </c>
    </row>
    <row r="85" spans="1:17" x14ac:dyDescent="0.25">
      <c r="A85" s="5">
        <v>81</v>
      </c>
      <c r="B85" s="1">
        <v>359238</v>
      </c>
      <c r="C85" s="2" t="s">
        <v>80</v>
      </c>
      <c r="D85" s="2" t="s">
        <v>310</v>
      </c>
      <c r="E85" s="3">
        <v>232</v>
      </c>
      <c r="L85" s="3">
        <v>216.00700000000001</v>
      </c>
      <c r="N85" s="3">
        <v>247.00899999999999</v>
      </c>
      <c r="P85" s="1">
        <v>695.01600000000008</v>
      </c>
      <c r="Q85" s="1">
        <v>3</v>
      </c>
    </row>
    <row r="86" spans="1:17" x14ac:dyDescent="0.25">
      <c r="A86" s="5">
        <v>82</v>
      </c>
      <c r="B86" s="1">
        <v>541030</v>
      </c>
      <c r="C86" s="2" t="s">
        <v>81</v>
      </c>
      <c r="D86" s="2" t="s">
        <v>311</v>
      </c>
      <c r="I86" s="3">
        <v>300.00400000000002</v>
      </c>
      <c r="J86" s="3">
        <v>300.005</v>
      </c>
      <c r="P86" s="1">
        <v>600.00900000000001</v>
      </c>
      <c r="Q86" s="1">
        <v>2</v>
      </c>
    </row>
    <row r="87" spans="1:17" x14ac:dyDescent="0.25">
      <c r="A87" s="5">
        <v>83</v>
      </c>
      <c r="B87" s="1">
        <v>557272</v>
      </c>
      <c r="C87" s="2" t="s">
        <v>82</v>
      </c>
      <c r="D87" s="2" t="s">
        <v>303</v>
      </c>
      <c r="J87" s="3">
        <v>299.005</v>
      </c>
      <c r="N87" s="3">
        <v>298.00900000000001</v>
      </c>
      <c r="P87" s="1">
        <v>597.01400000000001</v>
      </c>
      <c r="Q87" s="1">
        <v>2</v>
      </c>
    </row>
    <row r="88" spans="1:17" x14ac:dyDescent="0.25">
      <c r="A88" s="5">
        <v>84</v>
      </c>
      <c r="B88" s="1">
        <v>443494</v>
      </c>
      <c r="C88" s="2" t="s">
        <v>83</v>
      </c>
      <c r="D88" s="2" t="s">
        <v>303</v>
      </c>
      <c r="J88" s="3">
        <v>296.005</v>
      </c>
      <c r="M88" s="3">
        <v>300.00799999999998</v>
      </c>
      <c r="P88" s="1">
        <v>596.01299999999992</v>
      </c>
      <c r="Q88" s="1">
        <v>2</v>
      </c>
    </row>
    <row r="89" spans="1:17" x14ac:dyDescent="0.25">
      <c r="A89" s="5">
        <v>85</v>
      </c>
      <c r="B89" s="1">
        <v>858099</v>
      </c>
      <c r="C89" s="2" t="s">
        <v>84</v>
      </c>
      <c r="D89" s="2" t="s">
        <v>318</v>
      </c>
      <c r="G89" s="3">
        <v>298.00200000000001</v>
      </c>
      <c r="N89" s="3">
        <v>295.00900000000001</v>
      </c>
      <c r="P89" s="1">
        <v>593.01099999999997</v>
      </c>
      <c r="Q89" s="1">
        <v>2</v>
      </c>
    </row>
    <row r="90" spans="1:17" x14ac:dyDescent="0.25">
      <c r="A90" s="5">
        <v>86</v>
      </c>
      <c r="B90" s="1">
        <v>818765</v>
      </c>
      <c r="C90" s="2" t="s">
        <v>85</v>
      </c>
      <c r="D90" s="2" t="s">
        <v>316</v>
      </c>
      <c r="E90" s="3">
        <v>297</v>
      </c>
      <c r="M90" s="3">
        <v>293.00799999999998</v>
      </c>
      <c r="P90" s="1">
        <v>590.00800000000004</v>
      </c>
      <c r="Q90" s="1">
        <v>2</v>
      </c>
    </row>
    <row r="91" spans="1:17" x14ac:dyDescent="0.25">
      <c r="A91" s="5">
        <v>87</v>
      </c>
      <c r="B91" s="1">
        <v>637011</v>
      </c>
      <c r="C91" s="2" t="s">
        <v>86</v>
      </c>
      <c r="D91" s="2" t="s">
        <v>303</v>
      </c>
      <c r="E91" s="3">
        <v>292</v>
      </c>
      <c r="F91" s="3">
        <v>292.00099999999998</v>
      </c>
      <c r="P91" s="1">
        <v>584.00099999999998</v>
      </c>
      <c r="Q91" s="1">
        <v>2</v>
      </c>
    </row>
    <row r="92" spans="1:17" x14ac:dyDescent="0.25">
      <c r="A92" s="5">
        <v>88</v>
      </c>
      <c r="B92" s="1">
        <v>578573</v>
      </c>
      <c r="C92" s="2" t="s">
        <v>87</v>
      </c>
      <c r="D92" s="2" t="s">
        <v>303</v>
      </c>
      <c r="H92" s="3">
        <v>290.00299999999999</v>
      </c>
      <c r="O92" s="3">
        <v>293.01</v>
      </c>
      <c r="P92" s="1">
        <v>583.01299999999992</v>
      </c>
      <c r="Q92" s="1">
        <v>2</v>
      </c>
    </row>
    <row r="93" spans="1:17" x14ac:dyDescent="0.25">
      <c r="A93" s="5">
        <v>89</v>
      </c>
      <c r="B93" s="1">
        <v>746920</v>
      </c>
      <c r="C93" s="2" t="s">
        <v>88</v>
      </c>
      <c r="D93" s="2" t="s">
        <v>310</v>
      </c>
      <c r="N93" s="3">
        <v>290.00900000000001</v>
      </c>
      <c r="O93" s="3">
        <v>289.01</v>
      </c>
      <c r="P93" s="1">
        <v>579.01900000000001</v>
      </c>
      <c r="Q93" s="1">
        <v>2</v>
      </c>
    </row>
    <row r="94" spans="1:17" x14ac:dyDescent="0.25">
      <c r="A94" s="5">
        <v>90</v>
      </c>
      <c r="B94" s="1">
        <v>360385</v>
      </c>
      <c r="C94" s="2" t="s">
        <v>89</v>
      </c>
      <c r="D94" s="2" t="s">
        <v>310</v>
      </c>
      <c r="J94" s="3">
        <v>287.005</v>
      </c>
      <c r="N94" s="3">
        <v>291.00900000000001</v>
      </c>
      <c r="P94" s="1">
        <v>578.01400000000001</v>
      </c>
      <c r="Q94" s="1">
        <v>2</v>
      </c>
    </row>
    <row r="95" spans="1:17" x14ac:dyDescent="0.25">
      <c r="A95" s="5">
        <v>91</v>
      </c>
      <c r="B95" s="1">
        <v>744571</v>
      </c>
      <c r="C95" s="2" t="s">
        <v>90</v>
      </c>
      <c r="D95" s="2" t="s">
        <v>311</v>
      </c>
      <c r="E95" s="3">
        <v>291</v>
      </c>
      <c r="I95" s="3">
        <v>287.00400000000002</v>
      </c>
      <c r="P95" s="1">
        <v>578.00400000000002</v>
      </c>
      <c r="Q95" s="1">
        <v>2</v>
      </c>
    </row>
    <row r="96" spans="1:17" x14ac:dyDescent="0.25">
      <c r="A96" s="5">
        <v>92</v>
      </c>
      <c r="B96" s="1">
        <v>956019</v>
      </c>
      <c r="C96" s="2" t="s">
        <v>91</v>
      </c>
      <c r="D96" s="2" t="s">
        <v>305</v>
      </c>
      <c r="I96" s="3">
        <v>283.00400000000002</v>
      </c>
      <c r="K96" s="3">
        <v>292.00599999999997</v>
      </c>
      <c r="P96" s="1">
        <v>575.01</v>
      </c>
      <c r="Q96" s="1">
        <v>2</v>
      </c>
    </row>
    <row r="97" spans="1:17" x14ac:dyDescent="0.25">
      <c r="A97" s="5">
        <v>93</v>
      </c>
      <c r="B97" s="1">
        <v>820604</v>
      </c>
      <c r="C97" s="2" t="s">
        <v>92</v>
      </c>
      <c r="D97" s="2" t="s">
        <v>303</v>
      </c>
      <c r="I97" s="3">
        <v>289.00400000000002</v>
      </c>
      <c r="J97" s="3">
        <v>284.005</v>
      </c>
      <c r="P97" s="1">
        <v>573.00900000000001</v>
      </c>
      <c r="Q97" s="1">
        <v>2</v>
      </c>
    </row>
    <row r="98" spans="1:17" x14ac:dyDescent="0.25">
      <c r="A98" s="5">
        <v>94</v>
      </c>
      <c r="B98" s="1">
        <v>830779</v>
      </c>
      <c r="C98" s="2" t="s">
        <v>93</v>
      </c>
      <c r="D98" s="2" t="s">
        <v>310</v>
      </c>
      <c r="I98" s="3">
        <v>281.00400000000002</v>
      </c>
      <c r="K98" s="3">
        <v>290.00599999999997</v>
      </c>
      <c r="P98" s="1">
        <v>571.01</v>
      </c>
      <c r="Q98" s="1">
        <v>2</v>
      </c>
    </row>
    <row r="99" spans="1:17" x14ac:dyDescent="0.25">
      <c r="A99" s="5">
        <v>95</v>
      </c>
      <c r="B99" s="1">
        <v>983178</v>
      </c>
      <c r="C99" s="2" t="s">
        <v>94</v>
      </c>
      <c r="D99" s="2" t="s">
        <v>302</v>
      </c>
      <c r="J99" s="3">
        <v>279.005</v>
      </c>
      <c r="O99" s="3">
        <v>290.01</v>
      </c>
      <c r="P99" s="1">
        <v>569.01499999999999</v>
      </c>
      <c r="Q99" s="1">
        <v>2</v>
      </c>
    </row>
    <row r="100" spans="1:17" x14ac:dyDescent="0.25">
      <c r="A100" s="5">
        <v>96</v>
      </c>
      <c r="B100" s="1">
        <v>679307</v>
      </c>
      <c r="C100" s="2" t="s">
        <v>95</v>
      </c>
      <c r="D100" s="2" t="s">
        <v>318</v>
      </c>
      <c r="G100" s="3">
        <v>281.00200000000001</v>
      </c>
      <c r="N100" s="3">
        <v>288.00900000000001</v>
      </c>
      <c r="P100" s="1">
        <v>569.01099999999997</v>
      </c>
      <c r="Q100" s="1">
        <v>2</v>
      </c>
    </row>
    <row r="101" spans="1:17" x14ac:dyDescent="0.25">
      <c r="A101" s="5">
        <v>97</v>
      </c>
      <c r="B101" s="1">
        <v>240026</v>
      </c>
      <c r="C101" s="2" t="s">
        <v>96</v>
      </c>
      <c r="D101" s="2" t="s">
        <v>306</v>
      </c>
      <c r="E101" s="3">
        <v>288</v>
      </c>
      <c r="L101" s="3">
        <v>281.00700000000001</v>
      </c>
      <c r="P101" s="1">
        <v>569.00700000000006</v>
      </c>
      <c r="Q101" s="1">
        <v>2</v>
      </c>
    </row>
    <row r="102" spans="1:17" x14ac:dyDescent="0.25">
      <c r="A102" s="5">
        <v>98</v>
      </c>
      <c r="B102" s="1">
        <v>495380</v>
      </c>
      <c r="C102" s="2" t="s">
        <v>97</v>
      </c>
      <c r="D102" s="2" t="s">
        <v>303</v>
      </c>
      <c r="G102" s="3">
        <v>292.00200000000001</v>
      </c>
      <c r="I102" s="3">
        <v>274.00400000000002</v>
      </c>
      <c r="P102" s="1">
        <v>566.00600000000009</v>
      </c>
      <c r="Q102" s="1">
        <v>2</v>
      </c>
    </row>
    <row r="103" spans="1:17" x14ac:dyDescent="0.25">
      <c r="A103" s="5">
        <v>99</v>
      </c>
      <c r="B103" s="1">
        <v>793774</v>
      </c>
      <c r="C103" s="2" t="s">
        <v>98</v>
      </c>
      <c r="D103" s="2" t="s">
        <v>306</v>
      </c>
      <c r="M103" s="3">
        <v>284.00799999999998</v>
      </c>
      <c r="O103" s="3">
        <v>280.01</v>
      </c>
      <c r="P103" s="1">
        <v>564.01800000000003</v>
      </c>
      <c r="Q103" s="1">
        <v>2</v>
      </c>
    </row>
    <row r="104" spans="1:17" x14ac:dyDescent="0.25">
      <c r="A104" s="5">
        <v>100</v>
      </c>
      <c r="B104" s="1">
        <v>742959</v>
      </c>
      <c r="C104" s="2" t="s">
        <v>99</v>
      </c>
      <c r="D104" s="2" t="s">
        <v>303</v>
      </c>
      <c r="H104" s="3">
        <v>282.00299999999999</v>
      </c>
      <c r="J104" s="3">
        <v>278.005</v>
      </c>
      <c r="P104" s="1">
        <v>560.00800000000004</v>
      </c>
      <c r="Q104" s="1">
        <v>2</v>
      </c>
    </row>
    <row r="105" spans="1:17" x14ac:dyDescent="0.25">
      <c r="A105" s="5">
        <v>101</v>
      </c>
      <c r="B105" s="1">
        <v>363491</v>
      </c>
      <c r="C105" s="2" t="s">
        <v>100</v>
      </c>
      <c r="D105" s="2" t="s">
        <v>319</v>
      </c>
      <c r="E105" s="3">
        <v>284</v>
      </c>
      <c r="L105" s="3">
        <v>273.00700000000001</v>
      </c>
      <c r="P105" s="1">
        <v>557.00700000000006</v>
      </c>
      <c r="Q105" s="1">
        <v>2</v>
      </c>
    </row>
    <row r="106" spans="1:17" x14ac:dyDescent="0.25">
      <c r="A106" s="5">
        <v>102</v>
      </c>
      <c r="B106" s="1">
        <v>292734</v>
      </c>
      <c r="C106" s="2" t="s">
        <v>101</v>
      </c>
      <c r="D106" s="2" t="s">
        <v>307</v>
      </c>
      <c r="G106" s="3">
        <v>285.00200000000001</v>
      </c>
      <c r="H106" s="3">
        <v>272.00299999999999</v>
      </c>
      <c r="P106" s="1">
        <v>557.005</v>
      </c>
      <c r="Q106" s="1">
        <v>2</v>
      </c>
    </row>
    <row r="107" spans="1:17" x14ac:dyDescent="0.25">
      <c r="A107" s="5">
        <v>103</v>
      </c>
      <c r="B107" s="1">
        <v>359100</v>
      </c>
      <c r="C107" s="2" t="s">
        <v>102</v>
      </c>
      <c r="D107" s="2" t="s">
        <v>311</v>
      </c>
      <c r="F107" s="3">
        <v>274.00099999999998</v>
      </c>
      <c r="G107" s="3">
        <v>283.00200000000001</v>
      </c>
      <c r="P107" s="1">
        <v>557.00299999999993</v>
      </c>
      <c r="Q107" s="1">
        <v>2</v>
      </c>
    </row>
    <row r="108" spans="1:17" x14ac:dyDescent="0.25">
      <c r="A108" s="5">
        <v>104</v>
      </c>
      <c r="B108" s="1">
        <v>745244</v>
      </c>
      <c r="C108" s="2" t="s">
        <v>103</v>
      </c>
      <c r="D108" s="2" t="s">
        <v>319</v>
      </c>
      <c r="E108" s="3">
        <v>290</v>
      </c>
      <c r="L108" s="3">
        <v>263.00700000000001</v>
      </c>
      <c r="P108" s="1">
        <v>553.00700000000006</v>
      </c>
      <c r="Q108" s="1">
        <v>2</v>
      </c>
    </row>
    <row r="109" spans="1:17" x14ac:dyDescent="0.25">
      <c r="A109" s="5">
        <v>105</v>
      </c>
      <c r="B109" s="1">
        <v>930593</v>
      </c>
      <c r="C109" s="2" t="s">
        <v>104</v>
      </c>
      <c r="D109" s="2" t="s">
        <v>313</v>
      </c>
      <c r="J109" s="3">
        <v>273.005</v>
      </c>
      <c r="M109" s="3">
        <v>279.00799999999998</v>
      </c>
      <c r="P109" s="1">
        <v>552.01299999999992</v>
      </c>
      <c r="Q109" s="1">
        <v>2</v>
      </c>
    </row>
    <row r="110" spans="1:17" x14ac:dyDescent="0.25">
      <c r="A110" s="5">
        <v>106</v>
      </c>
      <c r="B110" s="1">
        <v>915866</v>
      </c>
      <c r="C110" s="2" t="s">
        <v>105</v>
      </c>
      <c r="D110" s="2" t="s">
        <v>309</v>
      </c>
      <c r="E110" s="3">
        <v>267</v>
      </c>
      <c r="K110" s="3">
        <v>285.00599999999997</v>
      </c>
      <c r="P110" s="1">
        <v>552.00599999999997</v>
      </c>
      <c r="Q110" s="1">
        <v>2</v>
      </c>
    </row>
    <row r="111" spans="1:17" x14ac:dyDescent="0.25">
      <c r="A111" s="5">
        <v>107</v>
      </c>
      <c r="B111" s="1">
        <v>368022</v>
      </c>
      <c r="C111" s="2" t="s">
        <v>106</v>
      </c>
      <c r="D111" s="2" t="s">
        <v>303</v>
      </c>
      <c r="E111" s="3">
        <v>275</v>
      </c>
      <c r="J111" s="3">
        <v>277.005</v>
      </c>
      <c r="P111" s="1">
        <v>552.005</v>
      </c>
      <c r="Q111" s="1">
        <v>2</v>
      </c>
    </row>
    <row r="112" spans="1:17" x14ac:dyDescent="0.25">
      <c r="A112" s="5">
        <v>108</v>
      </c>
      <c r="B112" s="1">
        <v>745054</v>
      </c>
      <c r="C112" s="2" t="s">
        <v>107</v>
      </c>
      <c r="D112" s="2" t="s">
        <v>319</v>
      </c>
      <c r="E112" s="3">
        <v>279</v>
      </c>
      <c r="L112" s="3">
        <v>272.00700000000001</v>
      </c>
      <c r="P112" s="1">
        <v>551.00700000000006</v>
      </c>
      <c r="Q112" s="1">
        <v>2</v>
      </c>
    </row>
    <row r="113" spans="1:17" x14ac:dyDescent="0.25">
      <c r="A113" s="5">
        <v>109</v>
      </c>
      <c r="B113" s="1">
        <v>845450</v>
      </c>
      <c r="C113" s="2" t="s">
        <v>108</v>
      </c>
      <c r="D113" s="2" t="s">
        <v>303</v>
      </c>
      <c r="L113" s="3">
        <v>268.00700000000001</v>
      </c>
      <c r="O113" s="3">
        <v>279.01</v>
      </c>
      <c r="P113" s="1">
        <v>547.01700000000005</v>
      </c>
      <c r="Q113" s="1">
        <v>2</v>
      </c>
    </row>
    <row r="114" spans="1:17" x14ac:dyDescent="0.25">
      <c r="A114" s="5">
        <v>110</v>
      </c>
      <c r="B114" s="1">
        <v>746924</v>
      </c>
      <c r="C114" s="2" t="s">
        <v>109</v>
      </c>
      <c r="D114" s="2" t="s">
        <v>313</v>
      </c>
      <c r="J114" s="3">
        <v>258.005</v>
      </c>
      <c r="M114" s="3">
        <v>280.00799999999998</v>
      </c>
      <c r="P114" s="1">
        <v>538.01299999999992</v>
      </c>
      <c r="Q114" s="1">
        <v>2</v>
      </c>
    </row>
    <row r="115" spans="1:17" x14ac:dyDescent="0.25">
      <c r="A115" s="5">
        <v>111</v>
      </c>
      <c r="B115" s="1">
        <v>204826</v>
      </c>
      <c r="C115" s="2" t="s">
        <v>110</v>
      </c>
      <c r="D115" s="2" t="s">
        <v>303</v>
      </c>
      <c r="J115" s="3">
        <v>249.005</v>
      </c>
      <c r="O115" s="3">
        <v>287.01</v>
      </c>
      <c r="P115" s="1">
        <v>536.01499999999999</v>
      </c>
      <c r="Q115" s="1">
        <v>2</v>
      </c>
    </row>
    <row r="116" spans="1:17" x14ac:dyDescent="0.25">
      <c r="A116" s="5">
        <v>112</v>
      </c>
      <c r="B116" s="1">
        <v>240359</v>
      </c>
      <c r="C116" s="2" t="s">
        <v>111</v>
      </c>
      <c r="D116" s="2" t="s">
        <v>308</v>
      </c>
      <c r="F116" s="3">
        <v>275.00099999999998</v>
      </c>
      <c r="O116" s="3">
        <v>259.01</v>
      </c>
      <c r="P116" s="1">
        <v>534.01099999999997</v>
      </c>
      <c r="Q116" s="1">
        <v>2</v>
      </c>
    </row>
    <row r="117" spans="1:17" x14ac:dyDescent="0.25">
      <c r="A117" s="5">
        <v>113</v>
      </c>
      <c r="B117" s="1">
        <v>315414</v>
      </c>
      <c r="C117" s="2" t="s">
        <v>112</v>
      </c>
      <c r="D117" s="2" t="s">
        <v>320</v>
      </c>
      <c r="F117" s="3">
        <v>273.00099999999998</v>
      </c>
      <c r="H117" s="3">
        <v>261.00299999999999</v>
      </c>
      <c r="P117" s="1">
        <v>534.00399999999991</v>
      </c>
      <c r="Q117" s="1">
        <v>2</v>
      </c>
    </row>
    <row r="118" spans="1:17" x14ac:dyDescent="0.25">
      <c r="A118" s="5">
        <v>114</v>
      </c>
      <c r="B118" s="1">
        <v>926473</v>
      </c>
      <c r="C118" s="2" t="s">
        <v>113</v>
      </c>
      <c r="D118" s="2" t="s">
        <v>315</v>
      </c>
      <c r="E118" s="3">
        <v>261</v>
      </c>
      <c r="H118" s="3">
        <v>273.00299999999999</v>
      </c>
      <c r="P118" s="1">
        <v>534.00299999999993</v>
      </c>
      <c r="Q118" s="1">
        <v>2</v>
      </c>
    </row>
    <row r="119" spans="1:17" x14ac:dyDescent="0.25">
      <c r="A119" s="5">
        <v>115</v>
      </c>
      <c r="B119" s="1">
        <v>933354</v>
      </c>
      <c r="C119" s="2" t="s">
        <v>114</v>
      </c>
      <c r="D119" s="2" t="s">
        <v>305</v>
      </c>
      <c r="E119" s="3">
        <v>264</v>
      </c>
      <c r="K119" s="3">
        <v>269.00599999999997</v>
      </c>
      <c r="P119" s="1">
        <v>533.00599999999997</v>
      </c>
      <c r="Q119" s="1">
        <v>2</v>
      </c>
    </row>
    <row r="120" spans="1:17" x14ac:dyDescent="0.25">
      <c r="A120" s="5">
        <v>116</v>
      </c>
      <c r="B120" s="1">
        <v>435525</v>
      </c>
      <c r="C120" s="2" t="s">
        <v>115</v>
      </c>
      <c r="D120" s="2" t="s">
        <v>310</v>
      </c>
      <c r="J120" s="3">
        <v>250.005</v>
      </c>
      <c r="N120" s="3">
        <v>280.00900000000001</v>
      </c>
      <c r="P120" s="1">
        <v>530.01400000000001</v>
      </c>
      <c r="Q120" s="1">
        <v>2</v>
      </c>
    </row>
    <row r="121" spans="1:17" x14ac:dyDescent="0.25">
      <c r="A121" s="5">
        <v>117</v>
      </c>
      <c r="B121" s="1">
        <v>571948</v>
      </c>
      <c r="C121" s="2" t="s">
        <v>116</v>
      </c>
      <c r="D121" s="2" t="s">
        <v>303</v>
      </c>
      <c r="G121" s="3">
        <v>276.00200000000001</v>
      </c>
      <c r="I121" s="3">
        <v>254.00399999999999</v>
      </c>
      <c r="P121" s="1">
        <v>530.00599999999997</v>
      </c>
      <c r="Q121" s="1">
        <v>2</v>
      </c>
    </row>
    <row r="122" spans="1:17" x14ac:dyDescent="0.25">
      <c r="A122" s="5">
        <v>118</v>
      </c>
      <c r="B122" s="1">
        <v>969259</v>
      </c>
      <c r="C122" s="2" t="s">
        <v>117</v>
      </c>
      <c r="D122" s="2" t="s">
        <v>302</v>
      </c>
      <c r="L122" s="3">
        <v>258.00700000000001</v>
      </c>
      <c r="O122" s="3">
        <v>268.01</v>
      </c>
      <c r="P122" s="1">
        <v>526.01700000000005</v>
      </c>
      <c r="Q122" s="1">
        <v>2</v>
      </c>
    </row>
    <row r="123" spans="1:17" x14ac:dyDescent="0.25">
      <c r="A123" s="5">
        <v>119</v>
      </c>
      <c r="B123" s="1">
        <v>205812</v>
      </c>
      <c r="C123" s="2" t="s">
        <v>66</v>
      </c>
      <c r="D123" s="2" t="s">
        <v>310</v>
      </c>
      <c r="H123" s="3">
        <v>268.00299999999999</v>
      </c>
      <c r="J123" s="3">
        <v>257.005</v>
      </c>
      <c r="P123" s="1">
        <v>525.00800000000004</v>
      </c>
      <c r="Q123" s="1">
        <v>2</v>
      </c>
    </row>
    <row r="124" spans="1:17" x14ac:dyDescent="0.25">
      <c r="A124" s="5">
        <v>120</v>
      </c>
      <c r="B124" s="1">
        <v>591350</v>
      </c>
      <c r="C124" s="2" t="s">
        <v>118</v>
      </c>
      <c r="D124" s="2" t="s">
        <v>315</v>
      </c>
      <c r="L124" s="3">
        <v>254.00700000000001</v>
      </c>
      <c r="N124" s="3">
        <v>270.00900000000001</v>
      </c>
      <c r="P124" s="1">
        <v>524.01600000000008</v>
      </c>
      <c r="Q124" s="1">
        <v>2</v>
      </c>
    </row>
    <row r="125" spans="1:17" x14ac:dyDescent="0.25">
      <c r="A125" s="5">
        <v>121</v>
      </c>
      <c r="B125" s="1">
        <v>961871</v>
      </c>
      <c r="C125" s="2" t="s">
        <v>119</v>
      </c>
      <c r="D125" s="2" t="s">
        <v>302</v>
      </c>
      <c r="G125" s="3">
        <v>277.00200000000001</v>
      </c>
      <c r="J125" s="3">
        <v>247.005</v>
      </c>
      <c r="P125" s="1">
        <v>524.00700000000006</v>
      </c>
      <c r="Q125" s="1">
        <v>2</v>
      </c>
    </row>
    <row r="126" spans="1:17" x14ac:dyDescent="0.25">
      <c r="A126" s="5">
        <v>122</v>
      </c>
      <c r="B126" s="1">
        <v>435770</v>
      </c>
      <c r="C126" s="2" t="s">
        <v>120</v>
      </c>
      <c r="D126" s="2" t="s">
        <v>318</v>
      </c>
      <c r="K126" s="3">
        <v>260.00599999999997</v>
      </c>
      <c r="N126" s="3">
        <v>262.00900000000001</v>
      </c>
      <c r="P126" s="1">
        <v>522.01499999999999</v>
      </c>
      <c r="Q126" s="1">
        <v>2</v>
      </c>
    </row>
    <row r="127" spans="1:17" x14ac:dyDescent="0.25">
      <c r="A127" s="5">
        <v>123</v>
      </c>
      <c r="B127" s="1">
        <v>795598</v>
      </c>
      <c r="C127" s="2" t="s">
        <v>121</v>
      </c>
      <c r="D127" s="2" t="s">
        <v>309</v>
      </c>
      <c r="F127" s="3">
        <v>257.00099999999998</v>
      </c>
      <c r="H127" s="3">
        <v>258.00299999999999</v>
      </c>
      <c r="P127" s="1">
        <v>515.00399999999991</v>
      </c>
      <c r="Q127" s="1">
        <v>2</v>
      </c>
    </row>
    <row r="128" spans="1:17" x14ac:dyDescent="0.25">
      <c r="A128" s="5">
        <v>124</v>
      </c>
      <c r="B128" s="1">
        <v>795473</v>
      </c>
      <c r="C128" s="2" t="s">
        <v>122</v>
      </c>
      <c r="D128" s="2" t="s">
        <v>305</v>
      </c>
      <c r="E128" s="3">
        <v>255</v>
      </c>
      <c r="O128" s="3">
        <v>253.01</v>
      </c>
      <c r="P128" s="1">
        <v>508.01</v>
      </c>
      <c r="Q128" s="1">
        <v>2</v>
      </c>
    </row>
    <row r="129" spans="1:17" x14ac:dyDescent="0.25">
      <c r="A129" s="5">
        <v>125</v>
      </c>
      <c r="B129" s="1">
        <v>727278</v>
      </c>
      <c r="C129" s="2" t="s">
        <v>123</v>
      </c>
      <c r="D129" s="2" t="s">
        <v>307</v>
      </c>
      <c r="I129" s="3">
        <v>262.00400000000002</v>
      </c>
      <c r="J129" s="3">
        <v>244.005</v>
      </c>
      <c r="P129" s="1">
        <v>506.00900000000001</v>
      </c>
      <c r="Q129" s="1">
        <v>2</v>
      </c>
    </row>
    <row r="130" spans="1:17" x14ac:dyDescent="0.25">
      <c r="A130" s="5">
        <v>126</v>
      </c>
      <c r="B130" s="1">
        <v>931976</v>
      </c>
      <c r="C130" s="2" t="s">
        <v>124</v>
      </c>
      <c r="D130" s="2" t="s">
        <v>319</v>
      </c>
      <c r="L130" s="3">
        <v>248.00700000000001</v>
      </c>
      <c r="M130" s="3">
        <v>254.00800000000001</v>
      </c>
      <c r="P130" s="1">
        <v>502.01499999999999</v>
      </c>
      <c r="Q130" s="1">
        <v>2</v>
      </c>
    </row>
    <row r="131" spans="1:17" x14ac:dyDescent="0.25">
      <c r="A131" s="5">
        <v>127</v>
      </c>
      <c r="B131" s="1">
        <v>988234</v>
      </c>
      <c r="C131" s="2" t="s">
        <v>125</v>
      </c>
      <c r="D131" s="2" t="s">
        <v>303</v>
      </c>
      <c r="K131" s="3">
        <v>259.00599999999997</v>
      </c>
      <c r="L131" s="3">
        <v>237.00700000000001</v>
      </c>
      <c r="P131" s="1">
        <v>496.01299999999998</v>
      </c>
      <c r="Q131" s="1">
        <v>2</v>
      </c>
    </row>
    <row r="132" spans="1:17" x14ac:dyDescent="0.25">
      <c r="A132" s="5">
        <v>128</v>
      </c>
      <c r="B132" s="1">
        <v>725954</v>
      </c>
      <c r="C132" s="2" t="s">
        <v>126</v>
      </c>
      <c r="D132" s="2" t="s">
        <v>305</v>
      </c>
      <c r="E132" s="3">
        <v>252</v>
      </c>
      <c r="M132" s="3">
        <v>243.00800000000001</v>
      </c>
      <c r="P132" s="1">
        <v>495.00799999999998</v>
      </c>
      <c r="Q132" s="1">
        <v>2</v>
      </c>
    </row>
    <row r="133" spans="1:17" x14ac:dyDescent="0.25">
      <c r="A133" s="5">
        <v>129</v>
      </c>
      <c r="B133" s="1">
        <v>866400</v>
      </c>
      <c r="C133" s="2" t="s">
        <v>127</v>
      </c>
      <c r="D133" s="2" t="s">
        <v>303</v>
      </c>
      <c r="H133" s="3">
        <v>251.00299999999999</v>
      </c>
      <c r="O133" s="3">
        <v>243.01</v>
      </c>
      <c r="P133" s="1">
        <v>494.01299999999998</v>
      </c>
      <c r="Q133" s="1">
        <v>2</v>
      </c>
    </row>
    <row r="134" spans="1:17" x14ac:dyDescent="0.25">
      <c r="A134" s="5">
        <v>130</v>
      </c>
      <c r="B134" s="1">
        <v>218445</v>
      </c>
      <c r="C134" s="2" t="s">
        <v>128</v>
      </c>
      <c r="D134" s="2" t="s">
        <v>314</v>
      </c>
      <c r="G134" s="3">
        <v>270.00200000000001</v>
      </c>
      <c r="L134" s="3">
        <v>220.00700000000001</v>
      </c>
      <c r="P134" s="1">
        <v>490.00900000000001</v>
      </c>
      <c r="Q134" s="1">
        <v>2</v>
      </c>
    </row>
    <row r="135" spans="1:17" x14ac:dyDescent="0.25">
      <c r="A135" s="5">
        <v>131</v>
      </c>
      <c r="B135" s="1">
        <v>414017</v>
      </c>
      <c r="C135" s="2" t="s">
        <v>129</v>
      </c>
      <c r="D135" s="2" t="s">
        <v>310</v>
      </c>
      <c r="I135" s="3">
        <v>250.00399999999999</v>
      </c>
      <c r="J135" s="3">
        <v>237.005</v>
      </c>
      <c r="P135" s="1">
        <v>487.00900000000001</v>
      </c>
      <c r="Q135" s="1">
        <v>2</v>
      </c>
    </row>
    <row r="136" spans="1:17" x14ac:dyDescent="0.25">
      <c r="A136" s="5">
        <v>132</v>
      </c>
      <c r="B136" s="1">
        <v>936393</v>
      </c>
      <c r="C136" s="2" t="s">
        <v>130</v>
      </c>
      <c r="D136" s="2" t="s">
        <v>305</v>
      </c>
      <c r="E136" s="3">
        <v>246</v>
      </c>
      <c r="L136" s="3">
        <v>241.00700000000001</v>
      </c>
      <c r="P136" s="1">
        <v>487.00700000000001</v>
      </c>
      <c r="Q136" s="1">
        <v>2</v>
      </c>
    </row>
    <row r="137" spans="1:17" x14ac:dyDescent="0.25">
      <c r="A137" s="5">
        <v>133</v>
      </c>
      <c r="B137" s="1">
        <v>724660</v>
      </c>
      <c r="C137" s="2" t="s">
        <v>131</v>
      </c>
      <c r="D137" s="2" t="s">
        <v>304</v>
      </c>
      <c r="I137" s="3">
        <v>253.00399999999999</v>
      </c>
      <c r="J137" s="3">
        <v>233.005</v>
      </c>
      <c r="P137" s="1">
        <v>486.00900000000001</v>
      </c>
      <c r="Q137" s="1">
        <v>2</v>
      </c>
    </row>
    <row r="138" spans="1:17" x14ac:dyDescent="0.25">
      <c r="A138" s="5">
        <v>134</v>
      </c>
      <c r="B138" s="1">
        <v>772276</v>
      </c>
      <c r="C138" s="2" t="s">
        <v>132</v>
      </c>
      <c r="D138" s="2" t="s">
        <v>313</v>
      </c>
      <c r="J138" s="3">
        <v>232.005</v>
      </c>
      <c r="N138" s="3">
        <v>250.00899999999999</v>
      </c>
      <c r="P138" s="1">
        <v>482.01400000000001</v>
      </c>
      <c r="Q138" s="1">
        <v>2</v>
      </c>
    </row>
    <row r="139" spans="1:17" x14ac:dyDescent="0.25">
      <c r="A139" s="5">
        <v>135</v>
      </c>
      <c r="B139" s="1">
        <v>734696</v>
      </c>
      <c r="C139" s="2" t="s">
        <v>133</v>
      </c>
      <c r="D139" s="2" t="s">
        <v>307</v>
      </c>
      <c r="H139" s="3">
        <v>234.00299999999999</v>
      </c>
      <c r="I139" s="3">
        <v>248.00399999999999</v>
      </c>
      <c r="P139" s="1">
        <v>482.00699999999989</v>
      </c>
      <c r="Q139" s="1">
        <v>2</v>
      </c>
    </row>
    <row r="140" spans="1:17" x14ac:dyDescent="0.25">
      <c r="A140" s="5">
        <v>136</v>
      </c>
      <c r="B140" s="1">
        <v>549598</v>
      </c>
      <c r="C140" s="2" t="s">
        <v>134</v>
      </c>
      <c r="D140" s="2" t="s">
        <v>307</v>
      </c>
      <c r="J140" s="3">
        <v>226.005</v>
      </c>
      <c r="K140" s="3">
        <v>254.006</v>
      </c>
      <c r="P140" s="1">
        <v>480.01100000000002</v>
      </c>
      <c r="Q140" s="1">
        <v>2</v>
      </c>
    </row>
    <row r="141" spans="1:17" x14ac:dyDescent="0.25">
      <c r="A141" s="5">
        <v>137</v>
      </c>
      <c r="B141" s="1">
        <v>638185</v>
      </c>
      <c r="C141" s="2" t="s">
        <v>135</v>
      </c>
      <c r="D141" s="2" t="s">
        <v>320</v>
      </c>
      <c r="E141" s="3">
        <v>245</v>
      </c>
      <c r="L141" s="3">
        <v>235.00700000000001</v>
      </c>
      <c r="P141" s="1">
        <v>480.00700000000001</v>
      </c>
      <c r="Q141" s="1">
        <v>2</v>
      </c>
    </row>
    <row r="142" spans="1:17" x14ac:dyDescent="0.25">
      <c r="A142" s="5">
        <v>138</v>
      </c>
      <c r="B142" s="1">
        <v>577907</v>
      </c>
      <c r="C142" s="2" t="s">
        <v>136</v>
      </c>
      <c r="D142" s="2" t="s">
        <v>305</v>
      </c>
      <c r="E142" s="3">
        <v>237</v>
      </c>
      <c r="L142" s="3">
        <v>243.00700000000001</v>
      </c>
      <c r="P142" s="1">
        <v>480.00700000000001</v>
      </c>
      <c r="Q142" s="1">
        <v>2</v>
      </c>
    </row>
    <row r="143" spans="1:17" x14ac:dyDescent="0.25">
      <c r="A143" s="5">
        <v>139</v>
      </c>
      <c r="B143" s="1">
        <v>245179</v>
      </c>
      <c r="C143" s="2" t="s">
        <v>137</v>
      </c>
      <c r="D143" s="2" t="s">
        <v>305</v>
      </c>
      <c r="L143" s="3">
        <v>233.00700000000001</v>
      </c>
      <c r="O143" s="3">
        <v>246.01</v>
      </c>
      <c r="P143" s="1">
        <v>479.017</v>
      </c>
      <c r="Q143" s="1">
        <v>2</v>
      </c>
    </row>
    <row r="144" spans="1:17" x14ac:dyDescent="0.25">
      <c r="A144" s="5">
        <v>140</v>
      </c>
      <c r="B144" s="1">
        <v>908870</v>
      </c>
      <c r="C144" s="2" t="s">
        <v>138</v>
      </c>
      <c r="D144" s="2" t="s">
        <v>310</v>
      </c>
      <c r="L144" s="3">
        <v>228.00700000000001</v>
      </c>
      <c r="M144" s="3">
        <v>251.00800000000001</v>
      </c>
      <c r="P144" s="1">
        <v>479.01499999999999</v>
      </c>
      <c r="Q144" s="1">
        <v>2</v>
      </c>
    </row>
    <row r="145" spans="1:17" x14ac:dyDescent="0.25">
      <c r="A145" s="5">
        <v>141</v>
      </c>
      <c r="B145" s="1">
        <v>949649</v>
      </c>
      <c r="C145" s="2" t="s">
        <v>139</v>
      </c>
      <c r="D145" s="2" t="s">
        <v>305</v>
      </c>
      <c r="L145" s="3">
        <v>227.00700000000001</v>
      </c>
      <c r="M145" s="3">
        <v>252.00800000000001</v>
      </c>
      <c r="P145" s="1">
        <v>479.01499999999999</v>
      </c>
      <c r="Q145" s="1">
        <v>2</v>
      </c>
    </row>
    <row r="146" spans="1:17" x14ac:dyDescent="0.25">
      <c r="A146" s="5">
        <v>142</v>
      </c>
      <c r="B146" s="1">
        <v>991667</v>
      </c>
      <c r="C146" s="2" t="s">
        <v>140</v>
      </c>
      <c r="D146" s="2" t="s">
        <v>314</v>
      </c>
      <c r="L146" s="3">
        <v>221.00700000000001</v>
      </c>
      <c r="M146" s="3">
        <v>245.00800000000001</v>
      </c>
      <c r="P146" s="1">
        <v>466.01499999999999</v>
      </c>
      <c r="Q146" s="1">
        <v>2</v>
      </c>
    </row>
    <row r="147" spans="1:17" x14ac:dyDescent="0.25">
      <c r="A147" s="5">
        <v>143</v>
      </c>
      <c r="B147" s="1">
        <v>928384</v>
      </c>
      <c r="C147" s="2" t="s">
        <v>141</v>
      </c>
      <c r="D147" s="2" t="s">
        <v>305</v>
      </c>
      <c r="L147" s="3">
        <v>229.00700000000001</v>
      </c>
      <c r="M147" s="3">
        <v>236.00800000000001</v>
      </c>
      <c r="P147" s="1">
        <v>465.01499999999999</v>
      </c>
      <c r="Q147" s="1">
        <v>2</v>
      </c>
    </row>
    <row r="148" spans="1:17" x14ac:dyDescent="0.25">
      <c r="A148" s="5">
        <v>144</v>
      </c>
      <c r="B148" s="1">
        <v>561274</v>
      </c>
      <c r="C148" s="2" t="s">
        <v>142</v>
      </c>
      <c r="D148" s="2" t="s">
        <v>307</v>
      </c>
      <c r="H148" s="3">
        <v>233.00299999999999</v>
      </c>
      <c r="I148" s="3">
        <v>232.00399999999999</v>
      </c>
      <c r="P148" s="1">
        <v>465.00699999999989</v>
      </c>
      <c r="Q148" s="1">
        <v>2</v>
      </c>
    </row>
    <row r="149" spans="1:17" x14ac:dyDescent="0.25">
      <c r="A149" s="5">
        <v>145</v>
      </c>
      <c r="B149" s="1">
        <v>396493</v>
      </c>
      <c r="C149" s="2" t="s">
        <v>143</v>
      </c>
      <c r="D149" s="2" t="s">
        <v>311</v>
      </c>
      <c r="H149" s="3">
        <v>239.00299999999999</v>
      </c>
      <c r="L149" s="3">
        <v>207.00700000000001</v>
      </c>
      <c r="P149" s="1">
        <v>446.01</v>
      </c>
      <c r="Q149" s="1">
        <v>2</v>
      </c>
    </row>
    <row r="150" spans="1:17" x14ac:dyDescent="0.25">
      <c r="A150" s="5">
        <v>146</v>
      </c>
      <c r="B150" s="1">
        <v>933416</v>
      </c>
      <c r="C150" s="2" t="s">
        <v>144</v>
      </c>
      <c r="D150" s="2" t="s">
        <v>307</v>
      </c>
      <c r="L150" s="3">
        <v>206.00700000000001</v>
      </c>
      <c r="O150" s="3">
        <v>237.01</v>
      </c>
      <c r="P150" s="1">
        <v>443.017</v>
      </c>
      <c r="Q150" s="1">
        <v>2</v>
      </c>
    </row>
    <row r="151" spans="1:17" x14ac:dyDescent="0.25">
      <c r="A151" s="5">
        <v>147</v>
      </c>
      <c r="B151" s="1">
        <v>886708</v>
      </c>
      <c r="C151" s="2" t="s">
        <v>145</v>
      </c>
      <c r="D151" s="2" t="s">
        <v>310</v>
      </c>
      <c r="L151" s="3">
        <v>205.00700000000001</v>
      </c>
      <c r="M151" s="3">
        <v>231.00800000000001</v>
      </c>
      <c r="P151" s="1">
        <v>436.01499999999999</v>
      </c>
      <c r="Q151" s="1">
        <v>2</v>
      </c>
    </row>
    <row r="152" spans="1:17" x14ac:dyDescent="0.25">
      <c r="A152" s="5">
        <v>148</v>
      </c>
      <c r="B152" s="1">
        <v>793900</v>
      </c>
      <c r="C152" s="2" t="s">
        <v>146</v>
      </c>
      <c r="D152" s="2" t="s">
        <v>316</v>
      </c>
      <c r="L152" s="3">
        <v>300.00700000000001</v>
      </c>
      <c r="P152" s="1">
        <v>300.00700000000001</v>
      </c>
      <c r="Q152" s="1">
        <v>1</v>
      </c>
    </row>
    <row r="153" spans="1:17" x14ac:dyDescent="0.25">
      <c r="A153" s="5">
        <v>149</v>
      </c>
      <c r="B153" s="1">
        <v>735698</v>
      </c>
      <c r="C153" s="2" t="s">
        <v>147</v>
      </c>
      <c r="D153" s="2" t="s">
        <v>303</v>
      </c>
      <c r="K153" s="3">
        <v>300.00599999999997</v>
      </c>
      <c r="P153" s="1">
        <v>300.00599999999997</v>
      </c>
      <c r="Q153" s="1">
        <v>1</v>
      </c>
    </row>
    <row r="154" spans="1:17" x14ac:dyDescent="0.25">
      <c r="A154" s="5">
        <v>150</v>
      </c>
      <c r="B154" s="1">
        <v>447321</v>
      </c>
      <c r="C154" s="2" t="s">
        <v>148</v>
      </c>
      <c r="D154" s="2" t="s">
        <v>309</v>
      </c>
      <c r="H154" s="3">
        <v>299.00299999999999</v>
      </c>
      <c r="P154" s="1">
        <v>299.00299999999999</v>
      </c>
      <c r="Q154" s="1">
        <v>1</v>
      </c>
    </row>
    <row r="155" spans="1:17" x14ac:dyDescent="0.25">
      <c r="A155" s="5">
        <v>151</v>
      </c>
      <c r="B155" s="1">
        <v>522445</v>
      </c>
      <c r="C155" s="2" t="s">
        <v>149</v>
      </c>
      <c r="D155" s="2" t="s">
        <v>303</v>
      </c>
      <c r="F155" s="3">
        <v>299.00099999999998</v>
      </c>
      <c r="P155" s="1">
        <v>299.00099999999998</v>
      </c>
      <c r="Q155" s="1">
        <v>1</v>
      </c>
    </row>
    <row r="156" spans="1:17" x14ac:dyDescent="0.25">
      <c r="A156" s="5">
        <v>152</v>
      </c>
      <c r="B156" s="1">
        <v>794003</v>
      </c>
      <c r="C156" s="2" t="s">
        <v>150</v>
      </c>
      <c r="D156" s="2" t="s">
        <v>303</v>
      </c>
      <c r="E156" s="3">
        <v>299</v>
      </c>
      <c r="P156" s="1">
        <v>299</v>
      </c>
      <c r="Q156" s="1">
        <v>1</v>
      </c>
    </row>
    <row r="157" spans="1:17" x14ac:dyDescent="0.25">
      <c r="A157" s="5">
        <v>153</v>
      </c>
      <c r="B157" s="1">
        <v>875348</v>
      </c>
      <c r="C157" s="2" t="s">
        <v>151</v>
      </c>
      <c r="D157" s="2" t="s">
        <v>303</v>
      </c>
      <c r="J157" s="3">
        <v>298.005</v>
      </c>
      <c r="P157" s="1">
        <v>298.005</v>
      </c>
      <c r="Q157" s="1">
        <v>1</v>
      </c>
    </row>
    <row r="158" spans="1:17" x14ac:dyDescent="0.25">
      <c r="A158" s="5">
        <v>154</v>
      </c>
      <c r="B158" s="1">
        <v>367503</v>
      </c>
      <c r="C158" s="2" t="s">
        <v>152</v>
      </c>
      <c r="D158" s="2" t="s">
        <v>319</v>
      </c>
      <c r="E158" s="3">
        <v>298</v>
      </c>
      <c r="P158" s="1">
        <v>298</v>
      </c>
      <c r="Q158" s="1">
        <v>1</v>
      </c>
    </row>
    <row r="159" spans="1:17" x14ac:dyDescent="0.25">
      <c r="A159" s="5">
        <v>155</v>
      </c>
      <c r="B159" s="1">
        <v>217210</v>
      </c>
      <c r="C159" s="2" t="s">
        <v>153</v>
      </c>
      <c r="D159" s="2" t="s">
        <v>305</v>
      </c>
      <c r="J159" s="3">
        <v>297.005</v>
      </c>
      <c r="P159" s="1">
        <v>297.005</v>
      </c>
      <c r="Q159" s="1">
        <v>1</v>
      </c>
    </row>
    <row r="160" spans="1:17" x14ac:dyDescent="0.25">
      <c r="A160" s="5">
        <v>156</v>
      </c>
      <c r="B160" s="1">
        <v>945369</v>
      </c>
      <c r="C160" s="2" t="s">
        <v>154</v>
      </c>
      <c r="D160" s="2" t="s">
        <v>304</v>
      </c>
      <c r="I160" s="3">
        <v>297.00400000000002</v>
      </c>
      <c r="P160" s="1">
        <v>297.00400000000002</v>
      </c>
      <c r="Q160" s="1">
        <v>1</v>
      </c>
    </row>
    <row r="161" spans="1:17" x14ac:dyDescent="0.25">
      <c r="A161" s="5">
        <v>157</v>
      </c>
      <c r="B161" s="1">
        <v>998471</v>
      </c>
      <c r="C161" s="2" t="s">
        <v>155</v>
      </c>
      <c r="D161" s="2" t="s">
        <v>313</v>
      </c>
      <c r="L161" s="3">
        <v>296.00700000000001</v>
      </c>
      <c r="P161" s="1">
        <v>296.00700000000001</v>
      </c>
      <c r="Q161" s="1">
        <v>1</v>
      </c>
    </row>
    <row r="162" spans="1:17" x14ac:dyDescent="0.25">
      <c r="A162" s="5">
        <v>158</v>
      </c>
      <c r="B162" s="1">
        <v>953395</v>
      </c>
      <c r="C162" s="2" t="s">
        <v>156</v>
      </c>
      <c r="D162" s="2" t="s">
        <v>303</v>
      </c>
      <c r="K162" s="3">
        <v>296.00599999999997</v>
      </c>
      <c r="P162" s="1">
        <v>296.00599999999997</v>
      </c>
      <c r="Q162" s="1">
        <v>1</v>
      </c>
    </row>
    <row r="163" spans="1:17" x14ac:dyDescent="0.25">
      <c r="A163" s="5">
        <v>159</v>
      </c>
      <c r="B163" s="1">
        <v>356595</v>
      </c>
      <c r="C163" s="2" t="s">
        <v>157</v>
      </c>
      <c r="D163" s="2" t="s">
        <v>317</v>
      </c>
      <c r="I163" s="3">
        <v>295.00400000000002</v>
      </c>
      <c r="P163" s="1">
        <v>295.00400000000002</v>
      </c>
      <c r="Q163" s="1">
        <v>1</v>
      </c>
    </row>
    <row r="164" spans="1:17" x14ac:dyDescent="0.25">
      <c r="A164" s="5">
        <v>160</v>
      </c>
      <c r="B164" s="1">
        <v>769064</v>
      </c>
      <c r="C164" s="2" t="s">
        <v>158</v>
      </c>
      <c r="D164" s="2" t="s">
        <v>302</v>
      </c>
      <c r="H164" s="3">
        <v>295.00299999999999</v>
      </c>
      <c r="P164" s="1">
        <v>295.00299999999999</v>
      </c>
      <c r="Q164" s="1">
        <v>1</v>
      </c>
    </row>
    <row r="165" spans="1:17" x14ac:dyDescent="0.25">
      <c r="A165" s="5">
        <v>161</v>
      </c>
      <c r="B165" s="1">
        <v>754414</v>
      </c>
      <c r="C165" s="2" t="s">
        <v>159</v>
      </c>
      <c r="D165" s="2" t="s">
        <v>313</v>
      </c>
      <c r="M165" s="3">
        <v>294.00799999999998</v>
      </c>
      <c r="P165" s="1">
        <v>294.00799999999998</v>
      </c>
      <c r="Q165" s="1">
        <v>1</v>
      </c>
    </row>
    <row r="166" spans="1:17" x14ac:dyDescent="0.25">
      <c r="A166" s="5">
        <v>162</v>
      </c>
      <c r="B166" s="1">
        <v>689343</v>
      </c>
      <c r="C166" s="2" t="s">
        <v>160</v>
      </c>
      <c r="D166" s="2" t="s">
        <v>306</v>
      </c>
      <c r="L166" s="3">
        <v>294.00700000000001</v>
      </c>
      <c r="P166" s="1">
        <v>294.00700000000001</v>
      </c>
      <c r="Q166" s="1">
        <v>1</v>
      </c>
    </row>
    <row r="167" spans="1:17" x14ac:dyDescent="0.25">
      <c r="A167" s="5">
        <v>163</v>
      </c>
      <c r="B167" s="1">
        <v>460953</v>
      </c>
      <c r="C167" s="2" t="s">
        <v>161</v>
      </c>
      <c r="D167" s="2" t="s">
        <v>313</v>
      </c>
      <c r="H167" s="3">
        <v>293.00299999999999</v>
      </c>
      <c r="P167" s="1">
        <v>293.00299999999999</v>
      </c>
      <c r="Q167" s="1">
        <v>1</v>
      </c>
    </row>
    <row r="168" spans="1:17" x14ac:dyDescent="0.25">
      <c r="A168" s="5">
        <v>164</v>
      </c>
      <c r="B168" s="1">
        <v>748830</v>
      </c>
      <c r="C168" s="2" t="s">
        <v>162</v>
      </c>
      <c r="D168" s="2" t="s">
        <v>320</v>
      </c>
      <c r="N168" s="3">
        <v>289.00900000000001</v>
      </c>
      <c r="P168" s="1">
        <v>289.00900000000001</v>
      </c>
      <c r="Q168" s="1">
        <v>1</v>
      </c>
    </row>
    <row r="169" spans="1:17" x14ac:dyDescent="0.25">
      <c r="A169" s="5">
        <v>165</v>
      </c>
      <c r="B169" s="1">
        <v>748143</v>
      </c>
      <c r="C169" s="2" t="s">
        <v>27</v>
      </c>
      <c r="D169" s="2" t="s">
        <v>303</v>
      </c>
      <c r="O169" s="3">
        <v>288.01</v>
      </c>
      <c r="P169" s="1">
        <v>288.01</v>
      </c>
      <c r="Q169" s="1">
        <v>1</v>
      </c>
    </row>
    <row r="170" spans="1:17" x14ac:dyDescent="0.25">
      <c r="A170" s="5">
        <v>166</v>
      </c>
      <c r="B170" s="1">
        <v>865341</v>
      </c>
      <c r="C170" s="2" t="s">
        <v>163</v>
      </c>
      <c r="D170" s="2" t="s">
        <v>303</v>
      </c>
      <c r="J170" s="3">
        <v>288.005</v>
      </c>
      <c r="P170" s="1">
        <v>288.005</v>
      </c>
      <c r="Q170" s="1">
        <v>1</v>
      </c>
    </row>
    <row r="171" spans="1:17" x14ac:dyDescent="0.25">
      <c r="A171" s="5">
        <v>167</v>
      </c>
      <c r="B171" s="1">
        <v>748670</v>
      </c>
      <c r="C171" s="2" t="s">
        <v>164</v>
      </c>
      <c r="D171" s="2" t="s">
        <v>308</v>
      </c>
      <c r="F171" s="3">
        <v>288.00099999999998</v>
      </c>
      <c r="P171" s="1">
        <v>288.00099999999998</v>
      </c>
      <c r="Q171" s="1">
        <v>1</v>
      </c>
    </row>
    <row r="172" spans="1:17" x14ac:dyDescent="0.25">
      <c r="A172" s="5">
        <v>168</v>
      </c>
      <c r="B172" s="1">
        <v>370845</v>
      </c>
      <c r="C172" s="2" t="s">
        <v>165</v>
      </c>
      <c r="D172" s="2" t="s">
        <v>304</v>
      </c>
      <c r="K172" s="3">
        <v>287.00599999999997</v>
      </c>
      <c r="P172" s="1">
        <v>287.00599999999997</v>
      </c>
      <c r="Q172" s="1">
        <v>1</v>
      </c>
    </row>
    <row r="173" spans="1:17" x14ac:dyDescent="0.25">
      <c r="A173" s="5">
        <v>169</v>
      </c>
      <c r="B173" s="1">
        <v>748272</v>
      </c>
      <c r="C173" s="2" t="s">
        <v>166</v>
      </c>
      <c r="D173" s="2" t="s">
        <v>310</v>
      </c>
      <c r="H173" s="3">
        <v>287.00299999999999</v>
      </c>
      <c r="P173" s="1">
        <v>287.00299999999999</v>
      </c>
      <c r="Q173" s="1">
        <v>1</v>
      </c>
    </row>
    <row r="174" spans="1:17" x14ac:dyDescent="0.25">
      <c r="A174" s="5">
        <v>170</v>
      </c>
      <c r="B174" s="1">
        <v>758732</v>
      </c>
      <c r="C174" s="2" t="s">
        <v>167</v>
      </c>
      <c r="D174" s="2" t="s">
        <v>308</v>
      </c>
      <c r="K174" s="3">
        <v>286.00599999999997</v>
      </c>
      <c r="P174" s="1">
        <v>286.00599999999997</v>
      </c>
      <c r="Q174" s="1">
        <v>1</v>
      </c>
    </row>
    <row r="175" spans="1:17" x14ac:dyDescent="0.25">
      <c r="A175" s="5">
        <v>171</v>
      </c>
      <c r="B175" s="1">
        <v>436121</v>
      </c>
      <c r="C175" s="2" t="s">
        <v>168</v>
      </c>
      <c r="D175" s="2" t="s">
        <v>311</v>
      </c>
      <c r="J175" s="3">
        <v>286.005</v>
      </c>
      <c r="P175" s="1">
        <v>286.005</v>
      </c>
      <c r="Q175" s="1">
        <v>1</v>
      </c>
    </row>
    <row r="176" spans="1:17" x14ac:dyDescent="0.25">
      <c r="A176" s="5">
        <v>172</v>
      </c>
      <c r="B176" s="1">
        <v>666752</v>
      </c>
      <c r="C176" s="2" t="s">
        <v>169</v>
      </c>
      <c r="D176" s="2" t="s">
        <v>304</v>
      </c>
      <c r="I176" s="3">
        <v>286.00400000000002</v>
      </c>
      <c r="P176" s="1">
        <v>286.00400000000002</v>
      </c>
      <c r="Q176" s="1">
        <v>1</v>
      </c>
    </row>
    <row r="177" spans="1:17" x14ac:dyDescent="0.25">
      <c r="A177" s="5">
        <v>173</v>
      </c>
      <c r="B177" s="1">
        <v>778622</v>
      </c>
      <c r="C177" s="2" t="s">
        <v>170</v>
      </c>
      <c r="D177" s="2" t="s">
        <v>311</v>
      </c>
      <c r="H177" s="3">
        <v>286.00299999999999</v>
      </c>
      <c r="P177" s="1">
        <v>286.00299999999999</v>
      </c>
      <c r="Q177" s="1">
        <v>1</v>
      </c>
    </row>
    <row r="178" spans="1:17" x14ac:dyDescent="0.25">
      <c r="A178" s="5">
        <v>174</v>
      </c>
      <c r="B178" s="1">
        <v>362561</v>
      </c>
      <c r="C178" s="2" t="s">
        <v>171</v>
      </c>
      <c r="D178" s="2" t="s">
        <v>318</v>
      </c>
      <c r="G178" s="3">
        <v>286.00200000000001</v>
      </c>
      <c r="P178" s="1">
        <v>286.00200000000001</v>
      </c>
      <c r="Q178" s="1">
        <v>1</v>
      </c>
    </row>
    <row r="179" spans="1:17" x14ac:dyDescent="0.25">
      <c r="A179" s="5">
        <v>175</v>
      </c>
      <c r="B179" s="1">
        <v>475278</v>
      </c>
      <c r="C179" s="2" t="s">
        <v>172</v>
      </c>
      <c r="D179" s="2" t="s">
        <v>306</v>
      </c>
      <c r="E179" s="3">
        <v>286</v>
      </c>
      <c r="P179" s="1">
        <v>286</v>
      </c>
      <c r="Q179" s="1">
        <v>1</v>
      </c>
    </row>
    <row r="180" spans="1:17" x14ac:dyDescent="0.25">
      <c r="A180" s="5">
        <v>176</v>
      </c>
      <c r="B180" s="1">
        <v>501279</v>
      </c>
      <c r="C180" s="2" t="s">
        <v>173</v>
      </c>
      <c r="D180" s="2" t="s">
        <v>321</v>
      </c>
      <c r="N180" s="3">
        <v>284.00900000000001</v>
      </c>
      <c r="P180" s="1">
        <v>284.00900000000001</v>
      </c>
      <c r="Q180" s="1">
        <v>1</v>
      </c>
    </row>
    <row r="181" spans="1:17" x14ac:dyDescent="0.25">
      <c r="A181" s="5">
        <v>177</v>
      </c>
      <c r="B181" s="1">
        <v>315402</v>
      </c>
      <c r="C181" s="2" t="s">
        <v>174</v>
      </c>
      <c r="D181" s="2" t="s">
        <v>310</v>
      </c>
      <c r="L181" s="3">
        <v>284.00700000000001</v>
      </c>
      <c r="P181" s="1">
        <v>284.00700000000001</v>
      </c>
      <c r="Q181" s="1">
        <v>1</v>
      </c>
    </row>
    <row r="182" spans="1:17" x14ac:dyDescent="0.25">
      <c r="A182" s="5">
        <v>178</v>
      </c>
      <c r="B182" s="1">
        <v>661596</v>
      </c>
      <c r="C182" s="2" t="s">
        <v>175</v>
      </c>
      <c r="D182" s="2" t="s">
        <v>303</v>
      </c>
      <c r="H182" s="3">
        <v>284.00299999999999</v>
      </c>
      <c r="P182" s="1">
        <v>284.00299999999999</v>
      </c>
      <c r="Q182" s="1">
        <v>1</v>
      </c>
    </row>
    <row r="183" spans="1:17" x14ac:dyDescent="0.25">
      <c r="A183" s="5">
        <v>179</v>
      </c>
      <c r="B183" s="1">
        <v>896842</v>
      </c>
      <c r="C183" s="2" t="s">
        <v>176</v>
      </c>
      <c r="D183" s="2" t="s">
        <v>307</v>
      </c>
      <c r="O183" s="3">
        <v>283.01</v>
      </c>
      <c r="P183" s="1">
        <v>283.01</v>
      </c>
      <c r="Q183" s="1">
        <v>1</v>
      </c>
    </row>
    <row r="184" spans="1:17" x14ac:dyDescent="0.25">
      <c r="A184" s="5">
        <v>180</v>
      </c>
      <c r="B184" s="1">
        <v>859792</v>
      </c>
      <c r="C184" s="2" t="s">
        <v>177</v>
      </c>
      <c r="D184" s="2" t="s">
        <v>318</v>
      </c>
      <c r="N184" s="3">
        <v>283.00900000000001</v>
      </c>
      <c r="P184" s="1">
        <v>283.00900000000001</v>
      </c>
      <c r="Q184" s="1">
        <v>1</v>
      </c>
    </row>
    <row r="185" spans="1:17" x14ac:dyDescent="0.25">
      <c r="A185" s="5">
        <v>181</v>
      </c>
      <c r="B185" s="1">
        <v>772876</v>
      </c>
      <c r="C185" s="2" t="s">
        <v>178</v>
      </c>
      <c r="D185" s="2" t="s">
        <v>303</v>
      </c>
      <c r="K185" s="3">
        <v>283.00599999999997</v>
      </c>
      <c r="P185" s="1">
        <v>283.00599999999997</v>
      </c>
      <c r="Q185" s="1">
        <v>1</v>
      </c>
    </row>
    <row r="186" spans="1:17" x14ac:dyDescent="0.25">
      <c r="A186" s="5">
        <v>182</v>
      </c>
      <c r="B186" s="1">
        <v>419053</v>
      </c>
      <c r="C186" s="2" t="s">
        <v>179</v>
      </c>
      <c r="D186" s="2" t="s">
        <v>320</v>
      </c>
      <c r="F186" s="3">
        <v>283.00099999999998</v>
      </c>
      <c r="P186" s="1">
        <v>283.00099999999998</v>
      </c>
      <c r="Q186" s="1">
        <v>1</v>
      </c>
    </row>
    <row r="187" spans="1:17" x14ac:dyDescent="0.25">
      <c r="A187" s="5">
        <v>183</v>
      </c>
      <c r="B187" s="1">
        <v>407003</v>
      </c>
      <c r="C187" s="2" t="s">
        <v>180</v>
      </c>
      <c r="D187" s="2" t="s">
        <v>310</v>
      </c>
      <c r="E187" s="3">
        <v>283</v>
      </c>
      <c r="P187" s="1">
        <v>283</v>
      </c>
      <c r="Q187" s="1">
        <v>1</v>
      </c>
    </row>
    <row r="188" spans="1:17" x14ac:dyDescent="0.25">
      <c r="A188" s="5">
        <v>184</v>
      </c>
      <c r="B188" s="1">
        <v>420137</v>
      </c>
      <c r="C188" s="2" t="s">
        <v>181</v>
      </c>
      <c r="D188" s="2" t="s">
        <v>319</v>
      </c>
      <c r="L188" s="3">
        <v>282.00700000000001</v>
      </c>
      <c r="P188" s="1">
        <v>282.00700000000001</v>
      </c>
      <c r="Q188" s="1">
        <v>1</v>
      </c>
    </row>
    <row r="189" spans="1:17" x14ac:dyDescent="0.25">
      <c r="A189" s="5">
        <v>185</v>
      </c>
      <c r="B189" s="1">
        <v>718298</v>
      </c>
      <c r="C189" s="2" t="s">
        <v>182</v>
      </c>
      <c r="D189" s="2" t="s">
        <v>303</v>
      </c>
      <c r="K189" s="3">
        <v>282.00599999999997</v>
      </c>
      <c r="P189" s="1">
        <v>282.00599999999997</v>
      </c>
      <c r="Q189" s="1">
        <v>1</v>
      </c>
    </row>
    <row r="190" spans="1:17" x14ac:dyDescent="0.25">
      <c r="A190" s="5">
        <v>186</v>
      </c>
      <c r="B190" s="1">
        <v>797868</v>
      </c>
      <c r="C190" s="2" t="s">
        <v>183</v>
      </c>
      <c r="D190" s="2" t="s">
        <v>309</v>
      </c>
      <c r="E190" s="3">
        <v>282</v>
      </c>
      <c r="P190" s="1">
        <v>282</v>
      </c>
      <c r="Q190" s="1">
        <v>1</v>
      </c>
    </row>
    <row r="191" spans="1:17" x14ac:dyDescent="0.25">
      <c r="A191" s="5">
        <v>187</v>
      </c>
      <c r="B191" s="1">
        <v>854811</v>
      </c>
      <c r="C191" s="2" t="s">
        <v>108</v>
      </c>
      <c r="D191" s="2" t="s">
        <v>303</v>
      </c>
      <c r="M191" s="3">
        <v>281.00799999999998</v>
      </c>
      <c r="P191" s="1">
        <v>281.00799999999998</v>
      </c>
      <c r="Q191" s="1">
        <v>1</v>
      </c>
    </row>
    <row r="192" spans="1:17" x14ac:dyDescent="0.25">
      <c r="A192" s="5">
        <v>188</v>
      </c>
      <c r="B192" s="1">
        <v>728766</v>
      </c>
      <c r="C192" s="2" t="s">
        <v>155</v>
      </c>
      <c r="D192" s="2" t="s">
        <v>313</v>
      </c>
      <c r="E192" s="3">
        <v>281</v>
      </c>
      <c r="P192" s="1">
        <v>281</v>
      </c>
      <c r="Q192" s="1">
        <v>1</v>
      </c>
    </row>
    <row r="193" spans="1:17" x14ac:dyDescent="0.25">
      <c r="A193" s="5">
        <v>189</v>
      </c>
      <c r="B193" s="1">
        <v>569703</v>
      </c>
      <c r="C193" s="2" t="s">
        <v>184</v>
      </c>
      <c r="D193" s="2" t="s">
        <v>311</v>
      </c>
      <c r="J193" s="3">
        <v>280.005</v>
      </c>
      <c r="P193" s="1">
        <v>280.005</v>
      </c>
      <c r="Q193" s="1">
        <v>1</v>
      </c>
    </row>
    <row r="194" spans="1:17" x14ac:dyDescent="0.25">
      <c r="A194" s="5">
        <v>190</v>
      </c>
      <c r="B194" s="1">
        <v>810245</v>
      </c>
      <c r="C194" s="2" t="s">
        <v>185</v>
      </c>
      <c r="D194" s="2" t="s">
        <v>309</v>
      </c>
      <c r="E194" s="3">
        <v>280</v>
      </c>
      <c r="P194" s="1">
        <v>280</v>
      </c>
      <c r="Q194" s="1">
        <v>1</v>
      </c>
    </row>
    <row r="195" spans="1:17" x14ac:dyDescent="0.25">
      <c r="A195" s="5">
        <v>191</v>
      </c>
      <c r="B195" s="1">
        <v>814583</v>
      </c>
      <c r="C195" s="2" t="s">
        <v>186</v>
      </c>
      <c r="D195" s="2" t="s">
        <v>303</v>
      </c>
      <c r="O195" s="3">
        <v>278.01</v>
      </c>
      <c r="P195" s="1">
        <v>278.01</v>
      </c>
      <c r="Q195" s="1">
        <v>1</v>
      </c>
    </row>
    <row r="196" spans="1:17" x14ac:dyDescent="0.25">
      <c r="A196" s="5">
        <v>192</v>
      </c>
      <c r="B196" s="1">
        <v>836001</v>
      </c>
      <c r="C196" s="2" t="s">
        <v>187</v>
      </c>
      <c r="D196" s="2" t="s">
        <v>303</v>
      </c>
      <c r="I196" s="3">
        <v>278.00400000000002</v>
      </c>
      <c r="P196" s="1">
        <v>278.00400000000002</v>
      </c>
      <c r="Q196" s="1">
        <v>1</v>
      </c>
    </row>
    <row r="197" spans="1:17" x14ac:dyDescent="0.25">
      <c r="A197" s="5">
        <v>193</v>
      </c>
      <c r="B197" s="1">
        <v>774288</v>
      </c>
      <c r="C197" s="2" t="s">
        <v>188</v>
      </c>
      <c r="D197" s="2" t="s">
        <v>303</v>
      </c>
      <c r="K197" s="3">
        <v>277.00599999999997</v>
      </c>
      <c r="P197" s="1">
        <v>277.00599999999997</v>
      </c>
      <c r="Q197" s="1">
        <v>1</v>
      </c>
    </row>
    <row r="198" spans="1:17" x14ac:dyDescent="0.25">
      <c r="A198" s="5">
        <v>194</v>
      </c>
      <c r="B198" s="1">
        <v>776152</v>
      </c>
      <c r="C198" s="2" t="s">
        <v>189</v>
      </c>
      <c r="D198" s="2" t="s">
        <v>303</v>
      </c>
      <c r="O198" s="3">
        <v>276.01</v>
      </c>
      <c r="P198" s="1">
        <v>276.01</v>
      </c>
      <c r="Q198" s="1">
        <v>1</v>
      </c>
    </row>
    <row r="199" spans="1:17" x14ac:dyDescent="0.25">
      <c r="A199" s="5">
        <v>195</v>
      </c>
      <c r="B199" s="1">
        <v>766864</v>
      </c>
      <c r="C199" s="2" t="s">
        <v>188</v>
      </c>
      <c r="D199" s="2" t="s">
        <v>318</v>
      </c>
      <c r="N199" s="3">
        <v>276.00900000000001</v>
      </c>
      <c r="P199" s="1">
        <v>276.00900000000001</v>
      </c>
      <c r="Q199" s="1">
        <v>1</v>
      </c>
    </row>
    <row r="200" spans="1:17" x14ac:dyDescent="0.25">
      <c r="A200" s="5">
        <v>196</v>
      </c>
      <c r="B200" s="1">
        <v>969384</v>
      </c>
      <c r="C200" s="2" t="s">
        <v>190</v>
      </c>
      <c r="D200" s="2" t="s">
        <v>305</v>
      </c>
      <c r="H200" s="3">
        <v>276.00299999999999</v>
      </c>
      <c r="P200" s="1">
        <v>276.00299999999999</v>
      </c>
      <c r="Q200" s="1">
        <v>1</v>
      </c>
    </row>
    <row r="201" spans="1:17" x14ac:dyDescent="0.25">
      <c r="A201" s="5">
        <v>197</v>
      </c>
      <c r="B201" s="1">
        <v>425707</v>
      </c>
      <c r="C201" s="2" t="s">
        <v>191</v>
      </c>
      <c r="D201" s="2" t="s">
        <v>313</v>
      </c>
      <c r="E201" s="3">
        <v>276</v>
      </c>
      <c r="P201" s="1">
        <v>276</v>
      </c>
      <c r="Q201" s="1">
        <v>1</v>
      </c>
    </row>
    <row r="202" spans="1:17" x14ac:dyDescent="0.25">
      <c r="A202" s="5">
        <v>198</v>
      </c>
      <c r="B202" s="1">
        <v>587683</v>
      </c>
      <c r="C202" s="2" t="s">
        <v>192</v>
      </c>
      <c r="D202" s="2" t="s">
        <v>305</v>
      </c>
      <c r="H202" s="3">
        <v>275.00299999999999</v>
      </c>
      <c r="P202" s="1">
        <v>275.00299999999999</v>
      </c>
      <c r="Q202" s="1">
        <v>1</v>
      </c>
    </row>
    <row r="203" spans="1:17" x14ac:dyDescent="0.25">
      <c r="A203" s="5">
        <v>199</v>
      </c>
      <c r="B203" s="1">
        <v>716827</v>
      </c>
      <c r="C203" s="2" t="s">
        <v>193</v>
      </c>
      <c r="D203" s="2" t="s">
        <v>309</v>
      </c>
      <c r="E203" s="3">
        <v>274</v>
      </c>
      <c r="P203" s="1">
        <v>274</v>
      </c>
      <c r="Q203" s="1">
        <v>1</v>
      </c>
    </row>
    <row r="204" spans="1:17" x14ac:dyDescent="0.25">
      <c r="A204" s="5">
        <v>200</v>
      </c>
      <c r="B204" s="1">
        <v>774229</v>
      </c>
      <c r="C204" s="2" t="s">
        <v>194</v>
      </c>
      <c r="D204" s="2" t="s">
        <v>304</v>
      </c>
      <c r="K204" s="3">
        <v>273.00599999999997</v>
      </c>
      <c r="P204" s="1">
        <v>273.00599999999997</v>
      </c>
      <c r="Q204" s="1">
        <v>1</v>
      </c>
    </row>
    <row r="205" spans="1:17" x14ac:dyDescent="0.25">
      <c r="A205" s="5">
        <v>201</v>
      </c>
      <c r="B205" s="1">
        <v>786203</v>
      </c>
      <c r="C205" s="2" t="s">
        <v>195</v>
      </c>
      <c r="D205" s="2" t="s">
        <v>320</v>
      </c>
      <c r="G205" s="3">
        <v>273.00200000000001</v>
      </c>
      <c r="P205" s="1">
        <v>273.00200000000001</v>
      </c>
      <c r="Q205" s="1">
        <v>1</v>
      </c>
    </row>
    <row r="206" spans="1:17" x14ac:dyDescent="0.25">
      <c r="A206" s="5">
        <v>202</v>
      </c>
      <c r="B206" s="1">
        <v>425127</v>
      </c>
      <c r="C206" s="2" t="s">
        <v>196</v>
      </c>
      <c r="D206" s="2" t="s">
        <v>319</v>
      </c>
      <c r="E206" s="3">
        <v>273</v>
      </c>
      <c r="P206" s="1">
        <v>273</v>
      </c>
      <c r="Q206" s="1">
        <v>1</v>
      </c>
    </row>
    <row r="207" spans="1:17" x14ac:dyDescent="0.25">
      <c r="A207" s="5">
        <v>203</v>
      </c>
      <c r="B207" s="1">
        <v>775234</v>
      </c>
      <c r="C207" s="2" t="s">
        <v>197</v>
      </c>
      <c r="D207" s="2" t="s">
        <v>317</v>
      </c>
      <c r="F207" s="3">
        <v>272.00099999999998</v>
      </c>
      <c r="P207" s="1">
        <v>272.00099999999998</v>
      </c>
      <c r="Q207" s="1">
        <v>1</v>
      </c>
    </row>
    <row r="208" spans="1:17" x14ac:dyDescent="0.25">
      <c r="A208" s="5">
        <v>204</v>
      </c>
      <c r="B208" s="1">
        <v>863416</v>
      </c>
      <c r="C208" s="2" t="s">
        <v>198</v>
      </c>
      <c r="D208" s="2" t="s">
        <v>303</v>
      </c>
      <c r="O208" s="3">
        <v>271.01</v>
      </c>
      <c r="P208" s="1">
        <v>271.01</v>
      </c>
      <c r="Q208" s="1">
        <v>1</v>
      </c>
    </row>
    <row r="209" spans="1:17" x14ac:dyDescent="0.25">
      <c r="A209" s="5">
        <v>205</v>
      </c>
      <c r="B209" s="1">
        <v>787954</v>
      </c>
      <c r="C209" s="2" t="s">
        <v>199</v>
      </c>
      <c r="D209" s="2" t="s">
        <v>318</v>
      </c>
      <c r="N209" s="3">
        <v>271.00900000000001</v>
      </c>
      <c r="P209" s="1">
        <v>271.00900000000001</v>
      </c>
      <c r="Q209" s="1">
        <v>1</v>
      </c>
    </row>
    <row r="210" spans="1:17" x14ac:dyDescent="0.25">
      <c r="A210" s="5">
        <v>206</v>
      </c>
      <c r="B210" s="1">
        <v>219370</v>
      </c>
      <c r="C210" s="2" t="s">
        <v>200</v>
      </c>
      <c r="D210" s="2" t="s">
        <v>310</v>
      </c>
      <c r="K210" s="3">
        <v>271.00599999999997</v>
      </c>
      <c r="P210" s="1">
        <v>271.00599999999997</v>
      </c>
      <c r="Q210" s="1">
        <v>1</v>
      </c>
    </row>
    <row r="211" spans="1:17" x14ac:dyDescent="0.25">
      <c r="A211" s="5">
        <v>207</v>
      </c>
      <c r="B211" s="1">
        <v>644560</v>
      </c>
      <c r="C211" s="2" t="s">
        <v>201</v>
      </c>
      <c r="D211" s="2" t="s">
        <v>302</v>
      </c>
      <c r="H211" s="3">
        <v>270.00299999999999</v>
      </c>
      <c r="P211" s="1">
        <v>270.00299999999999</v>
      </c>
      <c r="Q211" s="1">
        <v>1</v>
      </c>
    </row>
    <row r="212" spans="1:17" x14ac:dyDescent="0.25">
      <c r="A212" s="5">
        <v>208</v>
      </c>
      <c r="B212" s="1">
        <v>749967</v>
      </c>
      <c r="C212" s="2" t="s">
        <v>202</v>
      </c>
      <c r="D212" s="2" t="s">
        <v>310</v>
      </c>
      <c r="O212" s="3">
        <v>269.01</v>
      </c>
      <c r="P212" s="1">
        <v>269.01</v>
      </c>
      <c r="Q212" s="1">
        <v>1</v>
      </c>
    </row>
    <row r="213" spans="1:17" x14ac:dyDescent="0.25">
      <c r="A213" s="5">
        <v>209</v>
      </c>
      <c r="B213" s="1">
        <v>747948</v>
      </c>
      <c r="C213" s="2" t="s">
        <v>203</v>
      </c>
      <c r="D213" s="2" t="s">
        <v>313</v>
      </c>
      <c r="L213" s="3">
        <v>269.00700000000001</v>
      </c>
      <c r="P213" s="1">
        <v>269.00700000000001</v>
      </c>
      <c r="Q213" s="1">
        <v>1</v>
      </c>
    </row>
    <row r="214" spans="1:17" x14ac:dyDescent="0.25">
      <c r="A214" s="5">
        <v>210</v>
      </c>
      <c r="B214" s="1">
        <v>812111</v>
      </c>
      <c r="C214" s="2" t="s">
        <v>204</v>
      </c>
      <c r="D214" s="2" t="s">
        <v>302</v>
      </c>
      <c r="E214" s="3">
        <v>269</v>
      </c>
      <c r="P214" s="1">
        <v>269</v>
      </c>
      <c r="Q214" s="1">
        <v>1</v>
      </c>
    </row>
    <row r="215" spans="1:17" x14ac:dyDescent="0.25">
      <c r="A215" s="5">
        <v>211</v>
      </c>
      <c r="B215" s="1">
        <v>771371</v>
      </c>
      <c r="C215" s="2" t="s">
        <v>205</v>
      </c>
      <c r="D215" s="2" t="s">
        <v>320</v>
      </c>
      <c r="N215" s="3">
        <v>268.00900000000001</v>
      </c>
      <c r="P215" s="1">
        <v>268.00900000000001</v>
      </c>
      <c r="Q215" s="1">
        <v>1</v>
      </c>
    </row>
    <row r="216" spans="1:17" x14ac:dyDescent="0.25">
      <c r="A216" s="5">
        <v>212</v>
      </c>
      <c r="B216" s="1">
        <v>197384</v>
      </c>
      <c r="C216" s="2" t="s">
        <v>206</v>
      </c>
      <c r="D216" s="2" t="s">
        <v>303</v>
      </c>
      <c r="K216" s="3">
        <v>268.00599999999997</v>
      </c>
      <c r="P216" s="1">
        <v>268.00599999999997</v>
      </c>
      <c r="Q216" s="1">
        <v>1</v>
      </c>
    </row>
    <row r="217" spans="1:17" x14ac:dyDescent="0.25">
      <c r="A217" s="5">
        <v>213</v>
      </c>
      <c r="B217" s="1">
        <v>961872</v>
      </c>
      <c r="C217" s="2" t="s">
        <v>207</v>
      </c>
      <c r="D217" s="2" t="s">
        <v>302</v>
      </c>
      <c r="G217" s="3">
        <v>268.00200000000001</v>
      </c>
      <c r="P217" s="1">
        <v>268.00200000000001</v>
      </c>
      <c r="Q217" s="1">
        <v>1</v>
      </c>
    </row>
    <row r="218" spans="1:17" x14ac:dyDescent="0.25">
      <c r="A218" s="5">
        <v>214</v>
      </c>
      <c r="B218" s="1">
        <v>759165</v>
      </c>
      <c r="C218" s="2" t="s">
        <v>208</v>
      </c>
      <c r="D218" s="2" t="s">
        <v>307</v>
      </c>
      <c r="F218" s="3">
        <v>268.00099999999998</v>
      </c>
      <c r="P218" s="1">
        <v>268.00099999999998</v>
      </c>
      <c r="Q218" s="1">
        <v>1</v>
      </c>
    </row>
    <row r="219" spans="1:17" x14ac:dyDescent="0.25">
      <c r="A219" s="5">
        <v>215</v>
      </c>
      <c r="B219" s="1">
        <v>979947</v>
      </c>
      <c r="C219" s="2" t="s">
        <v>209</v>
      </c>
      <c r="D219" s="2" t="s">
        <v>313</v>
      </c>
      <c r="O219" s="3">
        <v>267.01</v>
      </c>
      <c r="P219" s="1">
        <v>267.01</v>
      </c>
      <c r="Q219" s="1">
        <v>1</v>
      </c>
    </row>
    <row r="220" spans="1:17" x14ac:dyDescent="0.25">
      <c r="A220" s="5">
        <v>216</v>
      </c>
      <c r="B220" s="1">
        <v>977816</v>
      </c>
      <c r="C220" s="2" t="s">
        <v>210</v>
      </c>
      <c r="D220" s="2" t="s">
        <v>309</v>
      </c>
      <c r="L220" s="3">
        <v>267.00700000000001</v>
      </c>
      <c r="P220" s="1">
        <v>267.00700000000001</v>
      </c>
      <c r="Q220" s="1">
        <v>1</v>
      </c>
    </row>
    <row r="221" spans="1:17" x14ac:dyDescent="0.25">
      <c r="A221" s="5">
        <v>217</v>
      </c>
      <c r="B221" s="1">
        <v>907528</v>
      </c>
      <c r="C221" s="2" t="s">
        <v>211</v>
      </c>
      <c r="D221" s="2" t="s">
        <v>309</v>
      </c>
      <c r="J221" s="3">
        <v>267.005</v>
      </c>
      <c r="P221" s="1">
        <v>267.005</v>
      </c>
      <c r="Q221" s="1">
        <v>1</v>
      </c>
    </row>
    <row r="222" spans="1:17" x14ac:dyDescent="0.25">
      <c r="A222" s="5">
        <v>218</v>
      </c>
      <c r="B222" s="1">
        <v>971618</v>
      </c>
      <c r="C222" s="2" t="s">
        <v>212</v>
      </c>
      <c r="D222" s="2" t="s">
        <v>302</v>
      </c>
      <c r="H222" s="3">
        <v>267.00299999999999</v>
      </c>
      <c r="P222" s="1">
        <v>267.00299999999999</v>
      </c>
      <c r="Q222" s="1">
        <v>1</v>
      </c>
    </row>
    <row r="223" spans="1:17" x14ac:dyDescent="0.25">
      <c r="A223" s="5">
        <v>219</v>
      </c>
      <c r="B223" s="1">
        <v>431617</v>
      </c>
      <c r="C223" s="2" t="s">
        <v>213</v>
      </c>
      <c r="D223" s="2" t="s">
        <v>305</v>
      </c>
      <c r="F223" s="3">
        <v>267.00099999999998</v>
      </c>
      <c r="P223" s="1">
        <v>267.00099999999998</v>
      </c>
      <c r="Q223" s="1">
        <v>1</v>
      </c>
    </row>
    <row r="224" spans="1:17" x14ac:dyDescent="0.25">
      <c r="A224" s="5">
        <v>220</v>
      </c>
      <c r="B224" s="1">
        <v>983188</v>
      </c>
      <c r="C224" s="2" t="s">
        <v>214</v>
      </c>
      <c r="D224" s="2" t="s">
        <v>313</v>
      </c>
      <c r="J224" s="3">
        <v>266.005</v>
      </c>
      <c r="P224" s="1">
        <v>266.005</v>
      </c>
      <c r="Q224" s="1">
        <v>1</v>
      </c>
    </row>
    <row r="225" spans="1:17" x14ac:dyDescent="0.25">
      <c r="A225" s="5">
        <v>221</v>
      </c>
      <c r="B225" s="1">
        <v>835418</v>
      </c>
      <c r="C225" s="2" t="s">
        <v>215</v>
      </c>
      <c r="D225" s="2" t="s">
        <v>307</v>
      </c>
      <c r="F225" s="3">
        <v>266.00099999999998</v>
      </c>
      <c r="P225" s="1">
        <v>266.00099999999998</v>
      </c>
      <c r="Q225" s="1">
        <v>1</v>
      </c>
    </row>
    <row r="226" spans="1:17" x14ac:dyDescent="0.25">
      <c r="A226" s="5">
        <v>222</v>
      </c>
      <c r="B226" s="1">
        <v>709140</v>
      </c>
      <c r="C226" s="2" t="s">
        <v>216</v>
      </c>
      <c r="D226" s="2" t="s">
        <v>320</v>
      </c>
      <c r="E226" s="3">
        <v>266</v>
      </c>
      <c r="P226" s="1">
        <v>266</v>
      </c>
      <c r="Q226" s="1">
        <v>1</v>
      </c>
    </row>
    <row r="227" spans="1:17" x14ac:dyDescent="0.25">
      <c r="A227" s="5">
        <v>223</v>
      </c>
      <c r="B227" s="1">
        <v>159557</v>
      </c>
      <c r="C227" s="2" t="s">
        <v>217</v>
      </c>
      <c r="D227" s="2" t="s">
        <v>317</v>
      </c>
      <c r="O227" s="3">
        <v>264.01</v>
      </c>
      <c r="P227" s="1">
        <v>264.01</v>
      </c>
      <c r="Q227" s="1">
        <v>1</v>
      </c>
    </row>
    <row r="228" spans="1:17" x14ac:dyDescent="0.25">
      <c r="A228" s="5">
        <v>224</v>
      </c>
      <c r="B228" s="1">
        <v>746290</v>
      </c>
      <c r="C228" s="2" t="s">
        <v>218</v>
      </c>
      <c r="D228" s="2" t="s">
        <v>320</v>
      </c>
      <c r="N228" s="3">
        <v>264.00900000000001</v>
      </c>
      <c r="P228" s="1">
        <v>264.00900000000001</v>
      </c>
      <c r="Q228" s="1">
        <v>1</v>
      </c>
    </row>
    <row r="229" spans="1:17" x14ac:dyDescent="0.25">
      <c r="A229" s="5">
        <v>225</v>
      </c>
      <c r="B229" s="1">
        <v>976723</v>
      </c>
      <c r="C229" s="2" t="s">
        <v>219</v>
      </c>
      <c r="D229" s="2" t="s">
        <v>305</v>
      </c>
      <c r="M229" s="3">
        <v>264.00799999999998</v>
      </c>
      <c r="P229" s="1">
        <v>264.00799999999998</v>
      </c>
      <c r="Q229" s="1">
        <v>1</v>
      </c>
    </row>
    <row r="230" spans="1:17" x14ac:dyDescent="0.25">
      <c r="A230" s="5">
        <v>226</v>
      </c>
      <c r="B230" s="1">
        <v>664035</v>
      </c>
      <c r="C230" s="2" t="s">
        <v>220</v>
      </c>
      <c r="D230" s="2" t="s">
        <v>318</v>
      </c>
      <c r="K230" s="3">
        <v>264.00599999999997</v>
      </c>
      <c r="P230" s="1">
        <v>264.00599999999997</v>
      </c>
      <c r="Q230" s="1">
        <v>1</v>
      </c>
    </row>
    <row r="231" spans="1:17" x14ac:dyDescent="0.25">
      <c r="A231" s="5">
        <v>227</v>
      </c>
      <c r="B231" s="1">
        <v>910996</v>
      </c>
      <c r="C231" s="2" t="s">
        <v>221</v>
      </c>
      <c r="D231" s="2" t="s">
        <v>311</v>
      </c>
      <c r="H231" s="3">
        <v>263.00299999999999</v>
      </c>
      <c r="P231" s="1">
        <v>263.00299999999999</v>
      </c>
      <c r="Q231" s="1">
        <v>1</v>
      </c>
    </row>
    <row r="232" spans="1:17" x14ac:dyDescent="0.25">
      <c r="A232" s="5">
        <v>228</v>
      </c>
      <c r="B232" s="1">
        <v>190133</v>
      </c>
      <c r="C232" s="2" t="s">
        <v>222</v>
      </c>
      <c r="D232" s="2" t="s">
        <v>305</v>
      </c>
      <c r="E232" s="3">
        <v>263</v>
      </c>
      <c r="P232" s="1">
        <v>263</v>
      </c>
      <c r="Q232" s="1">
        <v>1</v>
      </c>
    </row>
    <row r="233" spans="1:17" x14ac:dyDescent="0.25">
      <c r="A233" s="5">
        <v>229</v>
      </c>
      <c r="B233" s="1">
        <v>439249</v>
      </c>
      <c r="C233" s="2" t="s">
        <v>223</v>
      </c>
      <c r="D233" s="2" t="s">
        <v>318</v>
      </c>
      <c r="K233" s="3">
        <v>262.00599999999997</v>
      </c>
      <c r="P233" s="1">
        <v>262.00599999999997</v>
      </c>
      <c r="Q233" s="1">
        <v>1</v>
      </c>
    </row>
    <row r="234" spans="1:17" x14ac:dyDescent="0.25">
      <c r="A234" s="5">
        <v>230</v>
      </c>
      <c r="B234" s="1">
        <v>818362</v>
      </c>
      <c r="C234" s="2" t="s">
        <v>224</v>
      </c>
      <c r="D234" s="2" t="s">
        <v>313</v>
      </c>
      <c r="J234" s="3">
        <v>262.005</v>
      </c>
      <c r="P234" s="1">
        <v>262.005</v>
      </c>
      <c r="Q234" s="1">
        <v>1</v>
      </c>
    </row>
    <row r="235" spans="1:17" x14ac:dyDescent="0.25">
      <c r="A235" s="5">
        <v>231</v>
      </c>
      <c r="B235" s="1">
        <v>747651</v>
      </c>
      <c r="C235" s="2" t="s">
        <v>225</v>
      </c>
      <c r="D235" s="2" t="s">
        <v>306</v>
      </c>
      <c r="F235" s="3">
        <v>262.00099999999998</v>
      </c>
      <c r="P235" s="1">
        <v>262.00099999999998</v>
      </c>
      <c r="Q235" s="1">
        <v>1</v>
      </c>
    </row>
    <row r="236" spans="1:17" x14ac:dyDescent="0.25">
      <c r="A236" s="5">
        <v>232</v>
      </c>
      <c r="B236" s="1">
        <v>424610</v>
      </c>
      <c r="C236" s="2" t="s">
        <v>226</v>
      </c>
      <c r="D236" s="2" t="s">
        <v>311</v>
      </c>
      <c r="N236" s="3">
        <v>261.00900000000001</v>
      </c>
      <c r="P236" s="1">
        <v>261.00900000000001</v>
      </c>
      <c r="Q236" s="1">
        <v>1</v>
      </c>
    </row>
    <row r="237" spans="1:17" x14ac:dyDescent="0.25">
      <c r="A237" s="5">
        <v>233</v>
      </c>
      <c r="B237" s="1">
        <v>714531</v>
      </c>
      <c r="C237" s="2" t="s">
        <v>227</v>
      </c>
      <c r="D237" s="2" t="s">
        <v>303</v>
      </c>
      <c r="J237" s="3">
        <v>261.005</v>
      </c>
      <c r="P237" s="1">
        <v>261.005</v>
      </c>
      <c r="Q237" s="1">
        <v>1</v>
      </c>
    </row>
    <row r="238" spans="1:17" x14ac:dyDescent="0.25">
      <c r="A238" s="5">
        <v>234</v>
      </c>
      <c r="B238" s="1">
        <v>159812</v>
      </c>
      <c r="C238" s="2" t="s">
        <v>228</v>
      </c>
      <c r="D238" s="2" t="s">
        <v>308</v>
      </c>
      <c r="I238" s="3">
        <v>261.00400000000002</v>
      </c>
      <c r="P238" s="1">
        <v>261.00400000000002</v>
      </c>
      <c r="Q238" s="1">
        <v>1</v>
      </c>
    </row>
    <row r="239" spans="1:17" x14ac:dyDescent="0.25">
      <c r="A239" s="5">
        <v>235</v>
      </c>
      <c r="B239" s="1">
        <v>690298</v>
      </c>
      <c r="C239" s="2" t="s">
        <v>229</v>
      </c>
      <c r="D239" s="2" t="s">
        <v>305</v>
      </c>
      <c r="J239" s="3">
        <v>260.005</v>
      </c>
      <c r="P239" s="1">
        <v>260.005</v>
      </c>
      <c r="Q239" s="1">
        <v>1</v>
      </c>
    </row>
    <row r="240" spans="1:17" x14ac:dyDescent="0.25">
      <c r="A240" s="5">
        <v>236</v>
      </c>
      <c r="B240" s="1">
        <v>270465</v>
      </c>
      <c r="C240" s="2" t="s">
        <v>230</v>
      </c>
      <c r="D240" s="2" t="s">
        <v>315</v>
      </c>
      <c r="I240" s="3">
        <v>260.00400000000002</v>
      </c>
      <c r="P240" s="1">
        <v>260.00400000000002</v>
      </c>
      <c r="Q240" s="1">
        <v>1</v>
      </c>
    </row>
    <row r="241" spans="1:17" x14ac:dyDescent="0.25">
      <c r="A241" s="5">
        <v>237</v>
      </c>
      <c r="B241" s="1">
        <v>858364</v>
      </c>
      <c r="C241" s="2" t="s">
        <v>231</v>
      </c>
      <c r="D241" s="2" t="s">
        <v>311</v>
      </c>
      <c r="H241" s="3">
        <v>260.00299999999999</v>
      </c>
      <c r="P241" s="1">
        <v>260.00299999999999</v>
      </c>
      <c r="Q241" s="1">
        <v>1</v>
      </c>
    </row>
    <row r="242" spans="1:17" x14ac:dyDescent="0.25">
      <c r="A242" s="5">
        <v>238</v>
      </c>
      <c r="B242" s="1">
        <v>742330</v>
      </c>
      <c r="C242" s="2" t="s">
        <v>232</v>
      </c>
      <c r="D242" s="2" t="s">
        <v>320</v>
      </c>
      <c r="N242" s="3">
        <v>259.00900000000001</v>
      </c>
      <c r="P242" s="1">
        <v>259.00900000000001</v>
      </c>
      <c r="Q242" s="1">
        <v>1</v>
      </c>
    </row>
    <row r="243" spans="1:17" x14ac:dyDescent="0.25">
      <c r="A243" s="5">
        <v>239</v>
      </c>
      <c r="B243" s="1">
        <v>1011563</v>
      </c>
      <c r="C243" s="2" t="s">
        <v>233</v>
      </c>
      <c r="D243" s="2" t="s">
        <v>305</v>
      </c>
      <c r="M243" s="3">
        <v>259.00799999999998</v>
      </c>
      <c r="P243" s="1">
        <v>259.00799999999998</v>
      </c>
      <c r="Q243" s="1">
        <v>1</v>
      </c>
    </row>
    <row r="244" spans="1:17" x14ac:dyDescent="0.25">
      <c r="A244" s="5">
        <v>240</v>
      </c>
      <c r="B244" s="1">
        <v>353859</v>
      </c>
      <c r="C244" s="2" t="s">
        <v>234</v>
      </c>
      <c r="D244" s="2" t="s">
        <v>305</v>
      </c>
      <c r="J244" s="3">
        <v>259.005</v>
      </c>
      <c r="P244" s="1">
        <v>259.005</v>
      </c>
      <c r="Q244" s="1">
        <v>1</v>
      </c>
    </row>
    <row r="245" spans="1:17" x14ac:dyDescent="0.25">
      <c r="A245" s="5">
        <v>241</v>
      </c>
      <c r="B245" s="1">
        <v>977859</v>
      </c>
      <c r="C245" s="2" t="s">
        <v>235</v>
      </c>
      <c r="D245" s="2" t="s">
        <v>303</v>
      </c>
      <c r="I245" s="3">
        <v>259.00400000000002</v>
      </c>
      <c r="P245" s="1">
        <v>259.00400000000002</v>
      </c>
      <c r="Q245" s="1">
        <v>1</v>
      </c>
    </row>
    <row r="246" spans="1:17" x14ac:dyDescent="0.25">
      <c r="A246" s="5">
        <v>242</v>
      </c>
      <c r="B246" s="1">
        <v>712700</v>
      </c>
      <c r="C246" s="2" t="s">
        <v>236</v>
      </c>
      <c r="D246" s="2" t="s">
        <v>311</v>
      </c>
      <c r="F246" s="3">
        <v>259.00099999999998</v>
      </c>
      <c r="P246" s="1">
        <v>259.00099999999998</v>
      </c>
      <c r="Q246" s="1">
        <v>1</v>
      </c>
    </row>
    <row r="247" spans="1:17" x14ac:dyDescent="0.25">
      <c r="A247" s="5">
        <v>243</v>
      </c>
      <c r="B247" s="1">
        <v>955422</v>
      </c>
      <c r="C247" s="2" t="s">
        <v>237</v>
      </c>
      <c r="D247" s="2" t="s">
        <v>305</v>
      </c>
      <c r="E247" s="3">
        <v>259</v>
      </c>
      <c r="P247" s="1">
        <v>259</v>
      </c>
      <c r="Q247" s="1">
        <v>1</v>
      </c>
    </row>
    <row r="248" spans="1:17" x14ac:dyDescent="0.25">
      <c r="A248" s="5">
        <v>244</v>
      </c>
      <c r="B248" s="1">
        <v>795543</v>
      </c>
      <c r="C248" s="2" t="s">
        <v>238</v>
      </c>
      <c r="D248" s="2" t="s">
        <v>320</v>
      </c>
      <c r="N248" s="3">
        <v>258.00900000000001</v>
      </c>
      <c r="P248" s="1">
        <v>258.00900000000001</v>
      </c>
      <c r="Q248" s="1">
        <v>1</v>
      </c>
    </row>
    <row r="249" spans="1:17" x14ac:dyDescent="0.25">
      <c r="A249" s="5">
        <v>245</v>
      </c>
      <c r="B249" s="1">
        <v>1011574</v>
      </c>
      <c r="C249" s="2" t="s">
        <v>239</v>
      </c>
      <c r="D249" s="2" t="s">
        <v>305</v>
      </c>
      <c r="M249" s="3">
        <v>258.00799999999998</v>
      </c>
      <c r="P249" s="1">
        <v>258.00799999999998</v>
      </c>
      <c r="Q249" s="1">
        <v>1</v>
      </c>
    </row>
    <row r="250" spans="1:17" x14ac:dyDescent="0.25">
      <c r="A250" s="5">
        <v>246</v>
      </c>
      <c r="B250" s="1">
        <v>578509</v>
      </c>
      <c r="C250" s="2" t="s">
        <v>240</v>
      </c>
      <c r="D250" s="2" t="s">
        <v>310</v>
      </c>
      <c r="O250" s="3">
        <v>257.01</v>
      </c>
      <c r="P250" s="1">
        <v>257.01</v>
      </c>
      <c r="Q250" s="1">
        <v>1</v>
      </c>
    </row>
    <row r="251" spans="1:17" x14ac:dyDescent="0.25">
      <c r="A251" s="5">
        <v>247</v>
      </c>
      <c r="B251" s="1">
        <v>960931</v>
      </c>
      <c r="C251" s="2" t="s">
        <v>241</v>
      </c>
      <c r="D251" s="2" t="s">
        <v>318</v>
      </c>
      <c r="N251" s="3">
        <v>257.00900000000001</v>
      </c>
      <c r="P251" s="1">
        <v>257.00900000000001</v>
      </c>
      <c r="Q251" s="1">
        <v>1</v>
      </c>
    </row>
    <row r="252" spans="1:17" x14ac:dyDescent="0.25">
      <c r="A252" s="5">
        <v>248</v>
      </c>
      <c r="B252" s="1">
        <v>785995</v>
      </c>
      <c r="C252" s="2" t="s">
        <v>242</v>
      </c>
      <c r="D252" s="2" t="s">
        <v>309</v>
      </c>
      <c r="E252" s="3">
        <v>257</v>
      </c>
      <c r="P252" s="1">
        <v>257</v>
      </c>
      <c r="Q252" s="1">
        <v>1</v>
      </c>
    </row>
    <row r="253" spans="1:17" x14ac:dyDescent="0.25">
      <c r="A253" s="5">
        <v>249</v>
      </c>
      <c r="B253" s="1">
        <v>643489</v>
      </c>
      <c r="C253" s="2" t="s">
        <v>243</v>
      </c>
      <c r="D253" s="2" t="s">
        <v>310</v>
      </c>
      <c r="O253" s="3">
        <v>256.01</v>
      </c>
      <c r="P253" s="1">
        <v>256.01</v>
      </c>
      <c r="Q253" s="1">
        <v>1</v>
      </c>
    </row>
    <row r="254" spans="1:17" x14ac:dyDescent="0.25">
      <c r="A254" s="5">
        <v>250</v>
      </c>
      <c r="B254" s="1">
        <v>950176</v>
      </c>
      <c r="C254" s="2" t="s">
        <v>244</v>
      </c>
      <c r="D254" s="2" t="s">
        <v>305</v>
      </c>
      <c r="M254" s="3">
        <v>256.00799999999998</v>
      </c>
      <c r="P254" s="1">
        <v>256.00799999999998</v>
      </c>
      <c r="Q254" s="1">
        <v>1</v>
      </c>
    </row>
    <row r="255" spans="1:17" x14ac:dyDescent="0.25">
      <c r="A255" s="5">
        <v>251</v>
      </c>
      <c r="B255" s="1">
        <v>555265</v>
      </c>
      <c r="C255" s="2" t="s">
        <v>245</v>
      </c>
      <c r="D255" s="2" t="s">
        <v>311</v>
      </c>
      <c r="H255" s="3">
        <v>256.00299999999999</v>
      </c>
      <c r="P255" s="1">
        <v>256.00299999999999</v>
      </c>
      <c r="Q255" s="1">
        <v>1</v>
      </c>
    </row>
    <row r="256" spans="1:17" x14ac:dyDescent="0.25">
      <c r="A256" s="5">
        <v>252</v>
      </c>
      <c r="B256" s="1">
        <v>383208</v>
      </c>
      <c r="C256" s="2" t="s">
        <v>246</v>
      </c>
      <c r="D256" s="2" t="s">
        <v>307</v>
      </c>
      <c r="F256" s="3">
        <v>256.00099999999998</v>
      </c>
      <c r="P256" s="1">
        <v>256.00099999999998</v>
      </c>
      <c r="Q256" s="1">
        <v>1</v>
      </c>
    </row>
    <row r="257" spans="1:17" x14ac:dyDescent="0.25">
      <c r="A257" s="5">
        <v>253</v>
      </c>
      <c r="B257" s="1">
        <v>937213</v>
      </c>
      <c r="C257" s="2" t="s">
        <v>247</v>
      </c>
      <c r="D257" s="2" t="s">
        <v>303</v>
      </c>
      <c r="I257" s="3">
        <v>255.00399999999999</v>
      </c>
      <c r="P257" s="1">
        <v>255.00399999999999</v>
      </c>
      <c r="Q257" s="1">
        <v>1</v>
      </c>
    </row>
    <row r="258" spans="1:17" x14ac:dyDescent="0.25">
      <c r="A258" s="5">
        <v>254</v>
      </c>
      <c r="B258" s="1">
        <v>756070</v>
      </c>
      <c r="C258" s="2" t="s">
        <v>248</v>
      </c>
      <c r="D258" s="2" t="s">
        <v>303</v>
      </c>
      <c r="O258" s="3">
        <v>254.01</v>
      </c>
      <c r="P258" s="1">
        <v>254.01</v>
      </c>
      <c r="Q258" s="1">
        <v>1</v>
      </c>
    </row>
    <row r="259" spans="1:17" x14ac:dyDescent="0.25">
      <c r="A259" s="5">
        <v>255</v>
      </c>
      <c r="B259" s="1">
        <v>853350</v>
      </c>
      <c r="C259" s="2" t="s">
        <v>212</v>
      </c>
      <c r="D259" s="2" t="s">
        <v>302</v>
      </c>
      <c r="J259" s="3">
        <v>254.005</v>
      </c>
      <c r="P259" s="1">
        <v>254.005</v>
      </c>
      <c r="Q259" s="1">
        <v>1</v>
      </c>
    </row>
    <row r="260" spans="1:17" x14ac:dyDescent="0.25">
      <c r="A260" s="5">
        <v>256</v>
      </c>
      <c r="B260" s="1">
        <v>159646</v>
      </c>
      <c r="C260" s="2" t="s">
        <v>249</v>
      </c>
      <c r="D260" s="2" t="s">
        <v>305</v>
      </c>
      <c r="M260" s="3">
        <v>253.00800000000001</v>
      </c>
      <c r="P260" s="1">
        <v>253.00800000000001</v>
      </c>
      <c r="Q260" s="1">
        <v>1</v>
      </c>
    </row>
    <row r="261" spans="1:17" x14ac:dyDescent="0.25">
      <c r="A261" s="5">
        <v>257</v>
      </c>
      <c r="B261" s="1">
        <v>981920</v>
      </c>
      <c r="C261" s="2" t="s">
        <v>250</v>
      </c>
      <c r="D261" s="2" t="s">
        <v>319</v>
      </c>
      <c r="L261" s="3">
        <v>253.00700000000001</v>
      </c>
      <c r="P261" s="1">
        <v>253.00700000000001</v>
      </c>
      <c r="Q261" s="1">
        <v>1</v>
      </c>
    </row>
    <row r="262" spans="1:17" x14ac:dyDescent="0.25">
      <c r="A262" s="5">
        <v>258</v>
      </c>
      <c r="B262" s="1">
        <v>555364</v>
      </c>
      <c r="C262" s="2" t="s">
        <v>251</v>
      </c>
      <c r="D262" s="2" t="s">
        <v>305</v>
      </c>
      <c r="H262" s="3">
        <v>253.00299999999999</v>
      </c>
      <c r="P262" s="1">
        <v>253.00299999999999</v>
      </c>
      <c r="Q262" s="1">
        <v>1</v>
      </c>
    </row>
    <row r="263" spans="1:17" x14ac:dyDescent="0.25">
      <c r="A263" s="5">
        <v>259</v>
      </c>
      <c r="B263" s="1">
        <v>159667</v>
      </c>
      <c r="C263" s="2" t="s">
        <v>252</v>
      </c>
      <c r="D263" s="2" t="s">
        <v>304</v>
      </c>
      <c r="F263" s="3">
        <v>253.001</v>
      </c>
      <c r="P263" s="1">
        <v>253.001</v>
      </c>
      <c r="Q263" s="1">
        <v>1</v>
      </c>
    </row>
    <row r="264" spans="1:17" x14ac:dyDescent="0.25">
      <c r="A264" s="5">
        <v>260</v>
      </c>
      <c r="B264" s="1">
        <v>797225</v>
      </c>
      <c r="C264" s="2" t="s">
        <v>253</v>
      </c>
      <c r="D264" s="2" t="s">
        <v>320</v>
      </c>
      <c r="N264" s="3">
        <v>252.00899999999999</v>
      </c>
      <c r="P264" s="1">
        <v>252.00899999999999</v>
      </c>
      <c r="Q264" s="1">
        <v>1</v>
      </c>
    </row>
    <row r="265" spans="1:17" x14ac:dyDescent="0.25">
      <c r="A265" s="5">
        <v>261</v>
      </c>
      <c r="B265" s="1">
        <v>795451</v>
      </c>
      <c r="C265" s="2" t="s">
        <v>254</v>
      </c>
      <c r="D265" s="2" t="s">
        <v>303</v>
      </c>
      <c r="J265" s="3">
        <v>252.005</v>
      </c>
      <c r="P265" s="1">
        <v>252.005</v>
      </c>
      <c r="Q265" s="1">
        <v>1</v>
      </c>
    </row>
    <row r="266" spans="1:17" x14ac:dyDescent="0.25">
      <c r="A266" s="5">
        <v>262</v>
      </c>
      <c r="B266" s="1">
        <v>781344</v>
      </c>
      <c r="C266" s="2" t="s">
        <v>255</v>
      </c>
      <c r="D266" s="2" t="s">
        <v>313</v>
      </c>
      <c r="N266" s="3">
        <v>251.00899999999999</v>
      </c>
      <c r="P266" s="1">
        <v>251.00899999999999</v>
      </c>
      <c r="Q266" s="1">
        <v>1</v>
      </c>
    </row>
    <row r="267" spans="1:17" x14ac:dyDescent="0.25">
      <c r="A267" s="5">
        <v>263</v>
      </c>
      <c r="B267" s="1">
        <v>955731</v>
      </c>
      <c r="C267" s="2" t="s">
        <v>256</v>
      </c>
      <c r="D267" s="2" t="s">
        <v>307</v>
      </c>
      <c r="F267" s="3">
        <v>251.001</v>
      </c>
      <c r="P267" s="1">
        <v>251.001</v>
      </c>
      <c r="Q267" s="1">
        <v>1</v>
      </c>
    </row>
    <row r="268" spans="1:17" x14ac:dyDescent="0.25">
      <c r="A268" s="5">
        <v>264</v>
      </c>
      <c r="B268" s="1">
        <v>982279</v>
      </c>
      <c r="C268" s="2" t="s">
        <v>257</v>
      </c>
      <c r="D268" s="2" t="s">
        <v>305</v>
      </c>
      <c r="M268" s="3">
        <v>250.00800000000001</v>
      </c>
      <c r="P268" s="1">
        <v>250.00800000000001</v>
      </c>
      <c r="Q268" s="1">
        <v>1</v>
      </c>
    </row>
    <row r="269" spans="1:17" x14ac:dyDescent="0.25">
      <c r="A269" s="5">
        <v>265</v>
      </c>
      <c r="B269" s="1">
        <v>159840</v>
      </c>
      <c r="C269" s="2" t="s">
        <v>258</v>
      </c>
      <c r="D269" s="2" t="s">
        <v>305</v>
      </c>
      <c r="E269" s="3">
        <v>250</v>
      </c>
      <c r="P269" s="1">
        <v>250</v>
      </c>
      <c r="Q269" s="1">
        <v>1</v>
      </c>
    </row>
    <row r="270" spans="1:17" x14ac:dyDescent="0.25">
      <c r="A270" s="5">
        <v>266</v>
      </c>
      <c r="B270" s="1">
        <v>763557</v>
      </c>
      <c r="C270" s="2" t="s">
        <v>259</v>
      </c>
      <c r="D270" s="2" t="s">
        <v>306</v>
      </c>
      <c r="L270" s="3">
        <v>249.00700000000001</v>
      </c>
      <c r="P270" s="1">
        <v>249.00700000000001</v>
      </c>
      <c r="Q270" s="1">
        <v>1</v>
      </c>
    </row>
    <row r="271" spans="1:17" x14ac:dyDescent="0.25">
      <c r="A271" s="5">
        <v>267</v>
      </c>
      <c r="B271" s="1">
        <v>822333</v>
      </c>
      <c r="C271" s="2" t="s">
        <v>260</v>
      </c>
      <c r="D271" s="2" t="s">
        <v>315</v>
      </c>
      <c r="K271" s="3">
        <v>249.006</v>
      </c>
      <c r="P271" s="1">
        <v>249.006</v>
      </c>
      <c r="Q271" s="1">
        <v>1</v>
      </c>
    </row>
    <row r="272" spans="1:17" x14ac:dyDescent="0.25">
      <c r="A272" s="5">
        <v>268</v>
      </c>
      <c r="B272" s="1">
        <v>568962</v>
      </c>
      <c r="C272" s="2" t="s">
        <v>261</v>
      </c>
      <c r="D272" s="2" t="s">
        <v>311</v>
      </c>
      <c r="I272" s="3">
        <v>249.00399999999999</v>
      </c>
      <c r="P272" s="1">
        <v>249.00399999999999</v>
      </c>
      <c r="Q272" s="1">
        <v>1</v>
      </c>
    </row>
    <row r="273" spans="1:17" x14ac:dyDescent="0.25">
      <c r="A273" s="5">
        <v>269</v>
      </c>
      <c r="B273" s="1">
        <v>567775</v>
      </c>
      <c r="C273" s="2" t="s">
        <v>262</v>
      </c>
      <c r="D273" s="2" t="s">
        <v>313</v>
      </c>
      <c r="F273" s="3">
        <v>249.001</v>
      </c>
      <c r="P273" s="1">
        <v>249.001</v>
      </c>
      <c r="Q273" s="1">
        <v>1</v>
      </c>
    </row>
    <row r="274" spans="1:17" x14ac:dyDescent="0.25">
      <c r="A274" s="5">
        <v>270</v>
      </c>
      <c r="B274" s="1">
        <v>702943</v>
      </c>
      <c r="C274" s="2" t="s">
        <v>263</v>
      </c>
      <c r="D274" s="2" t="s">
        <v>308</v>
      </c>
      <c r="F274" s="3">
        <v>248.001</v>
      </c>
      <c r="P274" s="1">
        <v>248.001</v>
      </c>
      <c r="Q274" s="1">
        <v>1</v>
      </c>
    </row>
    <row r="275" spans="1:17" x14ac:dyDescent="0.25">
      <c r="A275" s="5">
        <v>271</v>
      </c>
      <c r="B275" s="1">
        <v>644613</v>
      </c>
      <c r="C275" s="2" t="s">
        <v>264</v>
      </c>
      <c r="D275" s="2" t="s">
        <v>319</v>
      </c>
      <c r="H275" s="3">
        <v>247.00299999999999</v>
      </c>
      <c r="P275" s="1">
        <v>247.00299999999999</v>
      </c>
      <c r="Q275" s="1">
        <v>1</v>
      </c>
    </row>
    <row r="276" spans="1:17" x14ac:dyDescent="0.25">
      <c r="A276" s="5">
        <v>272</v>
      </c>
      <c r="B276" s="1">
        <v>834718</v>
      </c>
      <c r="C276" s="2" t="s">
        <v>265</v>
      </c>
      <c r="D276" s="2" t="s">
        <v>306</v>
      </c>
      <c r="E276" s="3">
        <v>247</v>
      </c>
      <c r="P276" s="1">
        <v>247</v>
      </c>
      <c r="Q276" s="1">
        <v>1</v>
      </c>
    </row>
    <row r="277" spans="1:17" x14ac:dyDescent="0.25">
      <c r="A277" s="5">
        <v>273</v>
      </c>
      <c r="B277" s="1">
        <v>828713</v>
      </c>
      <c r="C277" s="2" t="s">
        <v>266</v>
      </c>
      <c r="D277" s="2" t="s">
        <v>314</v>
      </c>
      <c r="M277" s="3">
        <v>246.00800000000001</v>
      </c>
      <c r="P277" s="1">
        <v>246.00800000000001</v>
      </c>
      <c r="Q277" s="1">
        <v>1</v>
      </c>
    </row>
    <row r="278" spans="1:17" x14ac:dyDescent="0.25">
      <c r="A278" s="5">
        <v>274</v>
      </c>
      <c r="B278" s="1">
        <v>928521</v>
      </c>
      <c r="C278" s="2" t="s">
        <v>267</v>
      </c>
      <c r="D278" s="2" t="s">
        <v>305</v>
      </c>
      <c r="L278" s="3">
        <v>245.00700000000001</v>
      </c>
      <c r="P278" s="1">
        <v>245.00700000000001</v>
      </c>
      <c r="Q278" s="1">
        <v>1</v>
      </c>
    </row>
    <row r="279" spans="1:17" x14ac:dyDescent="0.25">
      <c r="A279" s="5">
        <v>275</v>
      </c>
      <c r="B279" s="1">
        <v>336814</v>
      </c>
      <c r="C279" s="2" t="s">
        <v>268</v>
      </c>
      <c r="D279" s="2" t="s">
        <v>302</v>
      </c>
      <c r="I279" s="3">
        <v>245.00399999999999</v>
      </c>
      <c r="P279" s="1">
        <v>245.00399999999999</v>
      </c>
      <c r="Q279" s="1">
        <v>1</v>
      </c>
    </row>
    <row r="280" spans="1:17" x14ac:dyDescent="0.25">
      <c r="A280" s="5">
        <v>276</v>
      </c>
      <c r="B280" s="1">
        <v>911652</v>
      </c>
      <c r="C280" s="2" t="s">
        <v>269</v>
      </c>
      <c r="D280" s="2" t="s">
        <v>319</v>
      </c>
      <c r="L280" s="3">
        <v>244.00700000000001</v>
      </c>
      <c r="P280" s="1">
        <v>244.00700000000001</v>
      </c>
      <c r="Q280" s="1">
        <v>1</v>
      </c>
    </row>
    <row r="281" spans="1:17" x14ac:dyDescent="0.25">
      <c r="A281" s="5">
        <v>277</v>
      </c>
      <c r="B281" s="1">
        <v>809442</v>
      </c>
      <c r="C281" s="2" t="s">
        <v>270</v>
      </c>
      <c r="D281" s="2" t="s">
        <v>307</v>
      </c>
      <c r="H281" s="3">
        <v>244.00299999999999</v>
      </c>
      <c r="P281" s="1">
        <v>244.00299999999999</v>
      </c>
      <c r="Q281" s="1">
        <v>1</v>
      </c>
    </row>
    <row r="282" spans="1:17" x14ac:dyDescent="0.25">
      <c r="A282" s="5">
        <v>278</v>
      </c>
      <c r="B282" s="1">
        <v>324988</v>
      </c>
      <c r="C282" s="2" t="s">
        <v>271</v>
      </c>
      <c r="D282" s="2" t="s">
        <v>305</v>
      </c>
      <c r="E282" s="3">
        <v>244</v>
      </c>
      <c r="P282" s="1">
        <v>244</v>
      </c>
      <c r="Q282" s="1">
        <v>1</v>
      </c>
    </row>
    <row r="283" spans="1:17" x14ac:dyDescent="0.25">
      <c r="A283" s="5">
        <v>279</v>
      </c>
      <c r="B283" s="1">
        <v>652263</v>
      </c>
      <c r="C283" s="2" t="s">
        <v>272</v>
      </c>
      <c r="D283" s="2" t="s">
        <v>307</v>
      </c>
      <c r="H283" s="3">
        <v>243.00299999999999</v>
      </c>
      <c r="P283" s="1">
        <v>243.00299999999999</v>
      </c>
      <c r="Q283" s="1">
        <v>1</v>
      </c>
    </row>
    <row r="284" spans="1:17" x14ac:dyDescent="0.25">
      <c r="A284" s="5">
        <v>280</v>
      </c>
      <c r="B284" s="1">
        <v>183165</v>
      </c>
      <c r="C284" s="2" t="s">
        <v>273</v>
      </c>
      <c r="D284" s="2" t="s">
        <v>303</v>
      </c>
      <c r="J284" s="3">
        <v>242.005</v>
      </c>
      <c r="P284" s="1">
        <v>242.005</v>
      </c>
      <c r="Q284" s="1">
        <v>1</v>
      </c>
    </row>
    <row r="285" spans="1:17" x14ac:dyDescent="0.25">
      <c r="A285" s="5">
        <v>281</v>
      </c>
      <c r="B285" s="1">
        <v>159773</v>
      </c>
      <c r="C285" s="2" t="s">
        <v>274</v>
      </c>
      <c r="D285" s="2" t="s">
        <v>303</v>
      </c>
      <c r="J285" s="3">
        <v>241.005</v>
      </c>
      <c r="P285" s="1">
        <v>241.005</v>
      </c>
      <c r="Q285" s="1">
        <v>1</v>
      </c>
    </row>
    <row r="286" spans="1:17" x14ac:dyDescent="0.25">
      <c r="A286" s="5">
        <v>282</v>
      </c>
      <c r="B286" s="1">
        <v>933073</v>
      </c>
      <c r="C286" s="2" t="s">
        <v>275</v>
      </c>
      <c r="D286" s="2" t="s">
        <v>305</v>
      </c>
      <c r="M286" s="3">
        <v>240.00800000000001</v>
      </c>
      <c r="P286" s="1">
        <v>240.00800000000001</v>
      </c>
      <c r="Q286" s="1">
        <v>1</v>
      </c>
    </row>
    <row r="287" spans="1:17" x14ac:dyDescent="0.25">
      <c r="A287" s="5">
        <v>283</v>
      </c>
      <c r="B287" s="1">
        <v>839617</v>
      </c>
      <c r="C287" s="2" t="s">
        <v>276</v>
      </c>
      <c r="D287" s="2" t="s">
        <v>319</v>
      </c>
      <c r="L287" s="3">
        <v>240.00700000000001</v>
      </c>
      <c r="P287" s="1">
        <v>240.00700000000001</v>
      </c>
      <c r="Q287" s="1">
        <v>1</v>
      </c>
    </row>
    <row r="288" spans="1:17" x14ac:dyDescent="0.25">
      <c r="A288" s="5">
        <v>284</v>
      </c>
      <c r="B288" s="1">
        <v>754689</v>
      </c>
      <c r="C288" s="2" t="s">
        <v>277</v>
      </c>
      <c r="D288" s="2" t="s">
        <v>303</v>
      </c>
      <c r="J288" s="3">
        <v>240.005</v>
      </c>
      <c r="P288" s="1">
        <v>240.005</v>
      </c>
      <c r="Q288" s="1">
        <v>1</v>
      </c>
    </row>
    <row r="289" spans="1:17" x14ac:dyDescent="0.25">
      <c r="A289" s="5">
        <v>285</v>
      </c>
      <c r="B289" s="1">
        <v>955255</v>
      </c>
      <c r="C289" s="2" t="s">
        <v>278</v>
      </c>
      <c r="D289" s="2" t="s">
        <v>309</v>
      </c>
      <c r="E289" s="3">
        <v>239</v>
      </c>
      <c r="P289" s="1">
        <v>239</v>
      </c>
      <c r="Q289" s="1">
        <v>1</v>
      </c>
    </row>
    <row r="290" spans="1:17" x14ac:dyDescent="0.25">
      <c r="A290" s="5">
        <v>286</v>
      </c>
      <c r="B290" s="1">
        <v>969271</v>
      </c>
      <c r="C290" s="2" t="s">
        <v>279</v>
      </c>
      <c r="D290" s="2" t="s">
        <v>305</v>
      </c>
      <c r="H290" s="3">
        <v>237.00299999999999</v>
      </c>
      <c r="P290" s="1">
        <v>237.00299999999999</v>
      </c>
      <c r="Q290" s="1">
        <v>1</v>
      </c>
    </row>
    <row r="291" spans="1:17" x14ac:dyDescent="0.25">
      <c r="A291" s="5">
        <v>287</v>
      </c>
      <c r="B291" s="1">
        <v>579805</v>
      </c>
      <c r="C291" s="2" t="s">
        <v>280</v>
      </c>
      <c r="D291" s="2" t="s">
        <v>311</v>
      </c>
      <c r="L291" s="3">
        <v>236.00700000000001</v>
      </c>
      <c r="P291" s="1">
        <v>236.00700000000001</v>
      </c>
      <c r="Q291" s="1">
        <v>1</v>
      </c>
    </row>
    <row r="292" spans="1:17" x14ac:dyDescent="0.25">
      <c r="A292" s="5">
        <v>288</v>
      </c>
      <c r="B292" s="1">
        <v>811562</v>
      </c>
      <c r="C292" s="2" t="s">
        <v>281</v>
      </c>
      <c r="D292" s="2" t="s">
        <v>314</v>
      </c>
      <c r="M292" s="3">
        <v>235.00800000000001</v>
      </c>
      <c r="P292" s="1">
        <v>235.00800000000001</v>
      </c>
      <c r="Q292" s="1">
        <v>1</v>
      </c>
    </row>
    <row r="293" spans="1:17" x14ac:dyDescent="0.25">
      <c r="A293" s="5">
        <v>289</v>
      </c>
      <c r="B293" s="1">
        <v>571104</v>
      </c>
      <c r="C293" s="2" t="s">
        <v>282</v>
      </c>
      <c r="D293" s="2" t="s">
        <v>313</v>
      </c>
      <c r="J293" s="3">
        <v>235.005</v>
      </c>
      <c r="P293" s="1">
        <v>235.005</v>
      </c>
      <c r="Q293" s="1">
        <v>1</v>
      </c>
    </row>
    <row r="294" spans="1:17" x14ac:dyDescent="0.25">
      <c r="A294" s="5">
        <v>290</v>
      </c>
      <c r="B294" s="1">
        <v>823678</v>
      </c>
      <c r="C294" s="2" t="s">
        <v>283</v>
      </c>
      <c r="D294" s="2" t="s">
        <v>313</v>
      </c>
      <c r="L294" s="3">
        <v>234.00700000000001</v>
      </c>
      <c r="P294" s="1">
        <v>234.00700000000001</v>
      </c>
      <c r="Q294" s="1">
        <v>1</v>
      </c>
    </row>
    <row r="295" spans="1:17" x14ac:dyDescent="0.25">
      <c r="A295" s="5">
        <v>291</v>
      </c>
      <c r="B295" s="1">
        <v>955126</v>
      </c>
      <c r="C295" s="2" t="s">
        <v>284</v>
      </c>
      <c r="D295" s="2" t="s">
        <v>319</v>
      </c>
      <c r="L295" s="3">
        <v>231.00700000000001</v>
      </c>
      <c r="P295" s="1">
        <v>231.00700000000001</v>
      </c>
      <c r="Q295" s="1">
        <v>1</v>
      </c>
    </row>
    <row r="296" spans="1:17" x14ac:dyDescent="0.25">
      <c r="A296" s="5">
        <v>292</v>
      </c>
      <c r="B296" s="1">
        <v>745827</v>
      </c>
      <c r="C296" s="2" t="s">
        <v>285</v>
      </c>
      <c r="D296" s="2" t="s">
        <v>307</v>
      </c>
      <c r="H296" s="3">
        <v>231.00299999999999</v>
      </c>
      <c r="P296" s="1">
        <v>231.00299999999999</v>
      </c>
      <c r="Q296" s="1">
        <v>1</v>
      </c>
    </row>
    <row r="297" spans="1:17" x14ac:dyDescent="0.25">
      <c r="A297" s="5">
        <v>293</v>
      </c>
      <c r="B297" s="1">
        <v>682696</v>
      </c>
      <c r="C297" s="2" t="s">
        <v>286</v>
      </c>
      <c r="D297" s="2" t="s">
        <v>305</v>
      </c>
      <c r="E297" s="3">
        <v>231</v>
      </c>
      <c r="P297" s="1">
        <v>231</v>
      </c>
      <c r="Q297" s="1">
        <v>1</v>
      </c>
    </row>
    <row r="298" spans="1:17" x14ac:dyDescent="0.25">
      <c r="A298" s="5">
        <v>294</v>
      </c>
      <c r="B298" s="1">
        <v>746197</v>
      </c>
      <c r="C298" s="2" t="s">
        <v>287</v>
      </c>
      <c r="D298" s="2" t="s">
        <v>319</v>
      </c>
      <c r="L298" s="3">
        <v>230.00700000000001</v>
      </c>
      <c r="P298" s="1">
        <v>230.00700000000001</v>
      </c>
      <c r="Q298" s="1">
        <v>1</v>
      </c>
    </row>
    <row r="299" spans="1:17" x14ac:dyDescent="0.25">
      <c r="A299" s="5">
        <v>295</v>
      </c>
      <c r="B299" s="1">
        <v>621651</v>
      </c>
      <c r="C299" s="2" t="s">
        <v>288</v>
      </c>
      <c r="D299" s="2" t="s">
        <v>311</v>
      </c>
      <c r="E299" s="3">
        <v>230</v>
      </c>
      <c r="P299" s="1">
        <v>230</v>
      </c>
      <c r="Q299" s="1">
        <v>1</v>
      </c>
    </row>
    <row r="300" spans="1:17" x14ac:dyDescent="0.25">
      <c r="A300" s="5">
        <v>296</v>
      </c>
      <c r="B300" s="1">
        <v>343079</v>
      </c>
      <c r="C300" s="2" t="s">
        <v>289</v>
      </c>
      <c r="D300" s="2" t="s">
        <v>308</v>
      </c>
      <c r="J300" s="3">
        <v>228.005</v>
      </c>
      <c r="P300" s="1">
        <v>228.005</v>
      </c>
      <c r="Q300" s="1">
        <v>1</v>
      </c>
    </row>
    <row r="301" spans="1:17" x14ac:dyDescent="0.25">
      <c r="A301" s="5">
        <v>297</v>
      </c>
      <c r="B301" s="1">
        <v>240101</v>
      </c>
      <c r="C301" s="2" t="s">
        <v>290</v>
      </c>
      <c r="D301" s="2" t="s">
        <v>305</v>
      </c>
      <c r="M301" s="3">
        <v>224.00800000000001</v>
      </c>
      <c r="P301" s="1">
        <v>224.00800000000001</v>
      </c>
      <c r="Q301" s="1">
        <v>1</v>
      </c>
    </row>
    <row r="302" spans="1:17" x14ac:dyDescent="0.25">
      <c r="A302" s="5">
        <v>298</v>
      </c>
      <c r="B302" s="1">
        <v>408199</v>
      </c>
      <c r="C302" s="2" t="s">
        <v>291</v>
      </c>
      <c r="D302" s="2" t="s">
        <v>304</v>
      </c>
      <c r="E302" s="3">
        <v>224</v>
      </c>
      <c r="P302" s="1">
        <v>224</v>
      </c>
      <c r="Q302" s="1">
        <v>1</v>
      </c>
    </row>
    <row r="303" spans="1:17" x14ac:dyDescent="0.25">
      <c r="A303" s="5">
        <v>299</v>
      </c>
      <c r="B303" s="1">
        <v>159813</v>
      </c>
      <c r="C303" s="2" t="s">
        <v>292</v>
      </c>
      <c r="D303" s="2" t="s">
        <v>308</v>
      </c>
      <c r="J303" s="3">
        <v>221.005</v>
      </c>
      <c r="P303" s="1">
        <v>221.005</v>
      </c>
      <c r="Q303" s="1">
        <v>1</v>
      </c>
    </row>
    <row r="304" spans="1:17" x14ac:dyDescent="0.25">
      <c r="A304" s="5">
        <v>300</v>
      </c>
      <c r="B304" s="1">
        <v>888810</v>
      </c>
      <c r="C304" s="2" t="s">
        <v>293</v>
      </c>
      <c r="D304" s="2" t="s">
        <v>307</v>
      </c>
      <c r="J304" s="3">
        <v>218.005</v>
      </c>
      <c r="P304" s="1">
        <v>218.005</v>
      </c>
      <c r="Q304" s="1">
        <v>1</v>
      </c>
    </row>
    <row r="305" spans="1:17" x14ac:dyDescent="0.25">
      <c r="A305" s="5">
        <v>301</v>
      </c>
      <c r="B305" s="1">
        <v>747792</v>
      </c>
      <c r="C305" s="2" t="s">
        <v>294</v>
      </c>
      <c r="D305" s="2" t="s">
        <v>310</v>
      </c>
      <c r="L305" s="3">
        <v>217.00700000000001</v>
      </c>
      <c r="P305" s="1">
        <v>217.00700000000001</v>
      </c>
      <c r="Q305" s="1">
        <v>1</v>
      </c>
    </row>
    <row r="306" spans="1:17" x14ac:dyDescent="0.25">
      <c r="A306" s="5">
        <v>302</v>
      </c>
      <c r="B306" s="1">
        <v>621971</v>
      </c>
      <c r="C306" s="2" t="s">
        <v>295</v>
      </c>
      <c r="D306" s="2" t="s">
        <v>310</v>
      </c>
      <c r="L306" s="3">
        <v>215.00700000000001</v>
      </c>
      <c r="P306" s="1">
        <v>215.00700000000001</v>
      </c>
      <c r="Q306" s="1">
        <v>1</v>
      </c>
    </row>
    <row r="307" spans="1:17" x14ac:dyDescent="0.25">
      <c r="A307" s="5">
        <v>303</v>
      </c>
      <c r="B307" s="1">
        <v>864969</v>
      </c>
      <c r="C307" s="2" t="s">
        <v>296</v>
      </c>
      <c r="D307" s="2" t="s">
        <v>307</v>
      </c>
      <c r="L307" s="3">
        <v>214.00700000000001</v>
      </c>
      <c r="P307" s="1">
        <v>214.00700000000001</v>
      </c>
      <c r="Q307" s="1">
        <v>1</v>
      </c>
    </row>
    <row r="308" spans="1:17" x14ac:dyDescent="0.25">
      <c r="A308" s="5">
        <v>304</v>
      </c>
      <c r="B308" s="1">
        <v>929887</v>
      </c>
      <c r="C308" s="2" t="s">
        <v>297</v>
      </c>
      <c r="D308" s="2" t="s">
        <v>313</v>
      </c>
      <c r="L308" s="3">
        <v>210.00700000000001</v>
      </c>
      <c r="P308" s="1">
        <v>210.00700000000001</v>
      </c>
      <c r="Q308" s="1">
        <v>1</v>
      </c>
    </row>
    <row r="309" spans="1:17" x14ac:dyDescent="0.25">
      <c r="A309" s="5">
        <v>305</v>
      </c>
      <c r="B309" s="1">
        <v>825685</v>
      </c>
      <c r="C309" s="2" t="s">
        <v>298</v>
      </c>
      <c r="D309" s="2" t="s">
        <v>313</v>
      </c>
      <c r="L309" s="3">
        <v>209.00700000000001</v>
      </c>
      <c r="P309" s="1">
        <v>209.00700000000001</v>
      </c>
      <c r="Q309" s="1">
        <v>1</v>
      </c>
    </row>
    <row r="310" spans="1:17" x14ac:dyDescent="0.25">
      <c r="A310" s="5">
        <v>306</v>
      </c>
      <c r="B310" s="1">
        <v>750145</v>
      </c>
      <c r="C310" s="2" t="s">
        <v>299</v>
      </c>
      <c r="D310" s="2" t="s">
        <v>313</v>
      </c>
      <c r="L310" s="3">
        <v>208.00700000000001</v>
      </c>
      <c r="P310" s="1">
        <v>208.00700000000001</v>
      </c>
      <c r="Q310" s="1">
        <v>1</v>
      </c>
    </row>
    <row r="311" spans="1:17" x14ac:dyDescent="0.25">
      <c r="A311" s="5">
        <v>307</v>
      </c>
      <c r="B311" s="1">
        <v>910850</v>
      </c>
      <c r="C311" s="2" t="s">
        <v>300</v>
      </c>
      <c r="D311" s="2" t="s">
        <v>319</v>
      </c>
      <c r="L311" s="3">
        <v>203.00700000000001</v>
      </c>
      <c r="P311" s="1">
        <v>203.00700000000001</v>
      </c>
      <c r="Q311" s="1">
        <v>1</v>
      </c>
    </row>
    <row r="312" spans="1:17" x14ac:dyDescent="0.25">
      <c r="A312" s="5">
        <v>308</v>
      </c>
      <c r="B312" s="1">
        <v>401728</v>
      </c>
      <c r="C312" s="2" t="s">
        <v>301</v>
      </c>
      <c r="D312" s="2" t="s">
        <v>305</v>
      </c>
      <c r="L312" s="3">
        <v>198.00700000000001</v>
      </c>
      <c r="P312" s="1">
        <v>198.00700000000001</v>
      </c>
      <c r="Q312" s="1">
        <v>1</v>
      </c>
    </row>
  </sheetData>
  <mergeCells count="3">
    <mergeCell ref="A1:Q1"/>
    <mergeCell ref="A2:Q2"/>
    <mergeCell ref="A3:Q3"/>
  </mergeCells>
  <conditionalFormatting sqref="E5:O5">
    <cfRule type="top10" dxfId="1359" priority="2" rank="7"/>
  </conditionalFormatting>
  <conditionalFormatting sqref="E5:O312">
    <cfRule type="containsBlanks" dxfId="1358" priority="1">
      <formula>LEN(TRIM(E5))=0</formula>
    </cfRule>
  </conditionalFormatting>
  <conditionalFormatting sqref="E6:O6">
    <cfRule type="top10" dxfId="1357" priority="4" rank="7"/>
  </conditionalFormatting>
  <conditionalFormatting sqref="E7:O7">
    <cfRule type="top10" dxfId="1356" priority="6" rank="7"/>
  </conditionalFormatting>
  <conditionalFormatting sqref="E8:O8">
    <cfRule type="top10" dxfId="1355" priority="8" rank="7"/>
  </conditionalFormatting>
  <conditionalFormatting sqref="E9:O9">
    <cfRule type="top10" dxfId="1354" priority="10" rank="7"/>
  </conditionalFormatting>
  <conditionalFormatting sqref="E10:O10">
    <cfRule type="top10" dxfId="1353" priority="12" rank="7"/>
  </conditionalFormatting>
  <conditionalFormatting sqref="E11:O11">
    <cfRule type="top10" dxfId="1352" priority="14" rank="7"/>
  </conditionalFormatting>
  <conditionalFormatting sqref="E12:O12">
    <cfRule type="top10" dxfId="1351" priority="16" rank="7"/>
  </conditionalFormatting>
  <conditionalFormatting sqref="E13:O13">
    <cfRule type="top10" dxfId="1350" priority="18" rank="7"/>
  </conditionalFormatting>
  <conditionalFormatting sqref="E14:O14">
    <cfRule type="top10" dxfId="1349" priority="20" rank="7"/>
  </conditionalFormatting>
  <conditionalFormatting sqref="E15:O15">
    <cfRule type="top10" dxfId="1348" priority="22" rank="7"/>
  </conditionalFormatting>
  <conditionalFormatting sqref="E16:O16">
    <cfRule type="top10" dxfId="1347" priority="24" rank="7"/>
  </conditionalFormatting>
  <conditionalFormatting sqref="E17:O17">
    <cfRule type="top10" dxfId="1346" priority="26" rank="7"/>
  </conditionalFormatting>
  <conditionalFormatting sqref="E18:O18">
    <cfRule type="top10" dxfId="1345" priority="28" rank="7"/>
  </conditionalFormatting>
  <conditionalFormatting sqref="E19:O19">
    <cfRule type="top10" dxfId="1344" priority="30" rank="7"/>
  </conditionalFormatting>
  <conditionalFormatting sqref="E20:O20">
    <cfRule type="top10" dxfId="1343" priority="32" rank="7"/>
  </conditionalFormatting>
  <conditionalFormatting sqref="E21:O21">
    <cfRule type="top10" dxfId="1342" priority="34" rank="7"/>
  </conditionalFormatting>
  <conditionalFormatting sqref="E22:O22">
    <cfRule type="top10" dxfId="1341" priority="36" rank="7"/>
  </conditionalFormatting>
  <conditionalFormatting sqref="E23:O23">
    <cfRule type="top10" dxfId="1340" priority="38" rank="7"/>
  </conditionalFormatting>
  <conditionalFormatting sqref="E24:O24">
    <cfRule type="top10" dxfId="1339" priority="40" rank="7"/>
  </conditionalFormatting>
  <conditionalFormatting sqref="E25:O25">
    <cfRule type="top10" dxfId="1338" priority="42" rank="7"/>
  </conditionalFormatting>
  <conditionalFormatting sqref="E26:O26">
    <cfRule type="top10" dxfId="1337" priority="44" rank="7"/>
  </conditionalFormatting>
  <conditionalFormatting sqref="E27:O27">
    <cfRule type="top10" dxfId="1336" priority="46" rank="7"/>
  </conditionalFormatting>
  <conditionalFormatting sqref="E28:O28">
    <cfRule type="top10" dxfId="1335" priority="48" rank="7"/>
  </conditionalFormatting>
  <conditionalFormatting sqref="E29:O29">
    <cfRule type="top10" dxfId="1334" priority="50" rank="7"/>
  </conditionalFormatting>
  <conditionalFormatting sqref="E30:O30">
    <cfRule type="top10" dxfId="1333" priority="52" rank="7"/>
  </conditionalFormatting>
  <conditionalFormatting sqref="E31:O31">
    <cfRule type="top10" dxfId="1332" priority="54" rank="7"/>
  </conditionalFormatting>
  <conditionalFormatting sqref="E32:O32">
    <cfRule type="top10" dxfId="1331" priority="56" rank="7"/>
  </conditionalFormatting>
  <conditionalFormatting sqref="E33:O33">
    <cfRule type="top10" dxfId="1330" priority="58" rank="7"/>
  </conditionalFormatting>
  <conditionalFormatting sqref="E34:O34">
    <cfRule type="top10" dxfId="1329" priority="60" rank="7"/>
  </conditionalFormatting>
  <conditionalFormatting sqref="E35:O35">
    <cfRule type="top10" dxfId="1328" priority="62" rank="7"/>
  </conditionalFormatting>
  <conditionalFormatting sqref="E36:O36">
    <cfRule type="top10" dxfId="1327" priority="64" rank="7"/>
  </conditionalFormatting>
  <conditionalFormatting sqref="E37:O37">
    <cfRule type="top10" dxfId="1326" priority="66" rank="7"/>
  </conditionalFormatting>
  <conditionalFormatting sqref="E38:O38">
    <cfRule type="top10" dxfId="1325" priority="68" rank="7"/>
  </conditionalFormatting>
  <conditionalFormatting sqref="E39:O39">
    <cfRule type="top10" dxfId="1324" priority="70" rank="7"/>
  </conditionalFormatting>
  <conditionalFormatting sqref="E40:O40">
    <cfRule type="top10" dxfId="1323" priority="72" rank="7"/>
  </conditionalFormatting>
  <conditionalFormatting sqref="E41:O41">
    <cfRule type="top10" dxfId="1322" priority="74" rank="7"/>
  </conditionalFormatting>
  <conditionalFormatting sqref="E42:O42">
    <cfRule type="top10" dxfId="1321" priority="76" rank="7"/>
  </conditionalFormatting>
  <conditionalFormatting sqref="E43:O43">
    <cfRule type="top10" dxfId="1320" priority="78" rank="7"/>
  </conditionalFormatting>
  <conditionalFormatting sqref="E44:O44">
    <cfRule type="top10" dxfId="1319" priority="80" rank="7"/>
  </conditionalFormatting>
  <conditionalFormatting sqref="E45:O45">
    <cfRule type="top10" dxfId="1318" priority="82" rank="7"/>
  </conditionalFormatting>
  <conditionalFormatting sqref="E46:O46">
    <cfRule type="top10" dxfId="1317" priority="84" rank="7"/>
  </conditionalFormatting>
  <conditionalFormatting sqref="E47:O47">
    <cfRule type="top10" dxfId="1316" priority="86" rank="7"/>
  </conditionalFormatting>
  <conditionalFormatting sqref="E48:O48">
    <cfRule type="top10" dxfId="1315" priority="88" rank="7"/>
  </conditionalFormatting>
  <conditionalFormatting sqref="E49:O49">
    <cfRule type="top10" dxfId="1314" priority="90" rank="7"/>
  </conditionalFormatting>
  <conditionalFormatting sqref="E50:O50">
    <cfRule type="top10" dxfId="1313" priority="92" rank="7"/>
  </conditionalFormatting>
  <conditionalFormatting sqref="E51:O51">
    <cfRule type="top10" dxfId="1312" priority="94" rank="7"/>
  </conditionalFormatting>
  <conditionalFormatting sqref="E52:O52">
    <cfRule type="top10" dxfId="1311" priority="96" rank="7"/>
  </conditionalFormatting>
  <conditionalFormatting sqref="E53:O53">
    <cfRule type="top10" dxfId="1310" priority="98" rank="7"/>
  </conditionalFormatting>
  <conditionalFormatting sqref="E54:O54">
    <cfRule type="top10" dxfId="1309" priority="100" rank="7"/>
  </conditionalFormatting>
  <conditionalFormatting sqref="E55:O55">
    <cfRule type="top10" dxfId="1308" priority="102" rank="7"/>
  </conditionalFormatting>
  <conditionalFormatting sqref="E56:O56">
    <cfRule type="top10" dxfId="1307" priority="104" rank="7"/>
  </conditionalFormatting>
  <conditionalFormatting sqref="E57:O57">
    <cfRule type="top10" dxfId="1306" priority="106" rank="7"/>
  </conditionalFormatting>
  <conditionalFormatting sqref="E58:O58">
    <cfRule type="top10" dxfId="1305" priority="108" rank="7"/>
  </conditionalFormatting>
  <conditionalFormatting sqref="E59:O59">
    <cfRule type="top10" dxfId="1304" priority="110" rank="7"/>
  </conditionalFormatting>
  <conditionalFormatting sqref="E60:O60">
    <cfRule type="top10" dxfId="1303" priority="112" rank="7"/>
  </conditionalFormatting>
  <conditionalFormatting sqref="E61:O61">
    <cfRule type="top10" dxfId="1302" priority="114" rank="7"/>
  </conditionalFormatting>
  <conditionalFormatting sqref="E62:O62">
    <cfRule type="top10" dxfId="1301" priority="116" rank="7"/>
  </conditionalFormatting>
  <conditionalFormatting sqref="E63:O63">
    <cfRule type="top10" dxfId="1300" priority="118" rank="7"/>
  </conditionalFormatting>
  <conditionalFormatting sqref="E64:O64">
    <cfRule type="top10" dxfId="1299" priority="120" rank="7"/>
  </conditionalFormatting>
  <conditionalFormatting sqref="E65:O65">
    <cfRule type="top10" dxfId="1298" priority="122" rank="7"/>
  </conditionalFormatting>
  <conditionalFormatting sqref="E66:O66">
    <cfRule type="top10" dxfId="1297" priority="124" rank="7"/>
  </conditionalFormatting>
  <conditionalFormatting sqref="E67:O67">
    <cfRule type="top10" dxfId="1296" priority="126" rank="7"/>
  </conditionalFormatting>
  <conditionalFormatting sqref="E68:O68">
    <cfRule type="top10" dxfId="1295" priority="128" rank="7"/>
  </conditionalFormatting>
  <conditionalFormatting sqref="E69:O69">
    <cfRule type="top10" dxfId="1294" priority="130" rank="7"/>
  </conditionalFormatting>
  <conditionalFormatting sqref="E70:O70">
    <cfRule type="top10" dxfId="1293" priority="132" rank="7"/>
  </conditionalFormatting>
  <conditionalFormatting sqref="E71:O71">
    <cfRule type="top10" dxfId="1292" priority="134" rank="7"/>
  </conditionalFormatting>
  <conditionalFormatting sqref="E72:O72">
    <cfRule type="top10" dxfId="1291" priority="136" rank="7"/>
  </conditionalFormatting>
  <conditionalFormatting sqref="E73:O73">
    <cfRule type="top10" dxfId="1290" priority="138" rank="7"/>
  </conditionalFormatting>
  <conditionalFormatting sqref="E74:O74">
    <cfRule type="top10" dxfId="1289" priority="140" rank="7"/>
  </conditionalFormatting>
  <conditionalFormatting sqref="E75:O75">
    <cfRule type="top10" dxfId="1288" priority="142" rank="7"/>
  </conditionalFormatting>
  <conditionalFormatting sqref="E76:O76">
    <cfRule type="top10" dxfId="1287" priority="144" rank="7"/>
  </conditionalFormatting>
  <conditionalFormatting sqref="E77:O77">
    <cfRule type="top10" dxfId="1286" priority="146" rank="7"/>
  </conditionalFormatting>
  <conditionalFormatting sqref="E78:O78">
    <cfRule type="top10" dxfId="1285" priority="148" rank="7"/>
  </conditionalFormatting>
  <conditionalFormatting sqref="E79:O79">
    <cfRule type="top10" dxfId="1284" priority="150" rank="7"/>
  </conditionalFormatting>
  <conditionalFormatting sqref="E80:O80">
    <cfRule type="top10" dxfId="1283" priority="152" rank="7"/>
  </conditionalFormatting>
  <conditionalFormatting sqref="E81:O81">
    <cfRule type="top10" dxfId="1282" priority="154" rank="7"/>
  </conditionalFormatting>
  <conditionalFormatting sqref="E82:O82">
    <cfRule type="top10" dxfId="1281" priority="156" rank="7"/>
  </conditionalFormatting>
  <conditionalFormatting sqref="E83:O83">
    <cfRule type="top10" dxfId="1280" priority="158" rank="7"/>
  </conditionalFormatting>
  <conditionalFormatting sqref="E84:O84">
    <cfRule type="top10" dxfId="1279" priority="160" rank="7"/>
  </conditionalFormatting>
  <conditionalFormatting sqref="E85:O85">
    <cfRule type="top10" dxfId="1278" priority="162" rank="7"/>
  </conditionalFormatting>
  <conditionalFormatting sqref="E86:O86">
    <cfRule type="top10" dxfId="1277" priority="164" rank="7"/>
  </conditionalFormatting>
  <conditionalFormatting sqref="E87:O87">
    <cfRule type="top10" dxfId="1276" priority="166" rank="7"/>
  </conditionalFormatting>
  <conditionalFormatting sqref="E88:O88">
    <cfRule type="top10" dxfId="1275" priority="168" rank="7"/>
  </conditionalFormatting>
  <conditionalFormatting sqref="E89:O89">
    <cfRule type="top10" dxfId="1274" priority="170" rank="7"/>
  </conditionalFormatting>
  <conditionalFormatting sqref="E90:O90">
    <cfRule type="top10" dxfId="1273" priority="172" rank="7"/>
  </conditionalFormatting>
  <conditionalFormatting sqref="E91:O91">
    <cfRule type="top10" dxfId="1272" priority="174" rank="7"/>
  </conditionalFormatting>
  <conditionalFormatting sqref="E92:O92">
    <cfRule type="top10" dxfId="1271" priority="176" rank="7"/>
  </conditionalFormatting>
  <conditionalFormatting sqref="E93:O93">
    <cfRule type="top10" dxfId="1270" priority="178" rank="7"/>
  </conditionalFormatting>
  <conditionalFormatting sqref="E94:O94">
    <cfRule type="top10" dxfId="1269" priority="180" rank="7"/>
  </conditionalFormatting>
  <conditionalFormatting sqref="E95:O95">
    <cfRule type="top10" dxfId="1268" priority="182" rank="7"/>
  </conditionalFormatting>
  <conditionalFormatting sqref="E96:O96">
    <cfRule type="top10" dxfId="1267" priority="184" rank="7"/>
  </conditionalFormatting>
  <conditionalFormatting sqref="E97:O97">
    <cfRule type="top10" dxfId="1266" priority="186" rank="7"/>
  </conditionalFormatting>
  <conditionalFormatting sqref="E98:O98">
    <cfRule type="top10" dxfId="1265" priority="188" rank="7"/>
  </conditionalFormatting>
  <conditionalFormatting sqref="E99:O99">
    <cfRule type="top10" dxfId="1264" priority="190" rank="7"/>
  </conditionalFormatting>
  <conditionalFormatting sqref="E100:O100">
    <cfRule type="top10" dxfId="1263" priority="192" rank="7"/>
  </conditionalFormatting>
  <conditionalFormatting sqref="E101:O101">
    <cfRule type="top10" dxfId="1262" priority="194" rank="7"/>
  </conditionalFormatting>
  <conditionalFormatting sqref="E102:O102">
    <cfRule type="top10" dxfId="1261" priority="196" rank="7"/>
  </conditionalFormatting>
  <conditionalFormatting sqref="E103:O103">
    <cfRule type="top10" dxfId="1260" priority="198" rank="7"/>
  </conditionalFormatting>
  <conditionalFormatting sqref="E104:O104">
    <cfRule type="top10" dxfId="1259" priority="200" rank="7"/>
  </conditionalFormatting>
  <conditionalFormatting sqref="E105:O105">
    <cfRule type="top10" dxfId="1258" priority="202" rank="7"/>
  </conditionalFormatting>
  <conditionalFormatting sqref="E106:O106">
    <cfRule type="top10" dxfId="1257" priority="204" rank="7"/>
  </conditionalFormatting>
  <conditionalFormatting sqref="E107:O107">
    <cfRule type="top10" dxfId="1256" priority="206" rank="7"/>
  </conditionalFormatting>
  <conditionalFormatting sqref="E108:O108">
    <cfRule type="top10" dxfId="1255" priority="208" rank="7"/>
  </conditionalFormatting>
  <conditionalFormatting sqref="E109:O109">
    <cfRule type="top10" dxfId="1254" priority="210" rank="7"/>
  </conditionalFormatting>
  <conditionalFormatting sqref="E110:O110">
    <cfRule type="top10" dxfId="1253" priority="212" rank="7"/>
  </conditionalFormatting>
  <conditionalFormatting sqref="E111:O111">
    <cfRule type="top10" dxfId="1252" priority="214" rank="7"/>
  </conditionalFormatting>
  <conditionalFormatting sqref="E112:O112">
    <cfRule type="top10" dxfId="1251" priority="216" rank="7"/>
  </conditionalFormatting>
  <conditionalFormatting sqref="E113:O113">
    <cfRule type="top10" dxfId="1250" priority="218" rank="7"/>
  </conditionalFormatting>
  <conditionalFormatting sqref="E114:O114">
    <cfRule type="top10" dxfId="1249" priority="220" rank="7"/>
  </conditionalFormatting>
  <conditionalFormatting sqref="E115:O115">
    <cfRule type="top10" dxfId="1248" priority="222" rank="7"/>
  </conditionalFormatting>
  <conditionalFormatting sqref="E116:O116">
    <cfRule type="top10" dxfId="1247" priority="224" rank="7"/>
  </conditionalFormatting>
  <conditionalFormatting sqref="E117:O117">
    <cfRule type="top10" dxfId="1246" priority="226" rank="7"/>
  </conditionalFormatting>
  <conditionalFormatting sqref="E118:O118">
    <cfRule type="top10" dxfId="1245" priority="228" rank="7"/>
  </conditionalFormatting>
  <conditionalFormatting sqref="E119:O119">
    <cfRule type="top10" dxfId="1244" priority="230" rank="7"/>
  </conditionalFormatting>
  <conditionalFormatting sqref="E120:O120">
    <cfRule type="top10" dxfId="1243" priority="232" rank="7"/>
  </conditionalFormatting>
  <conditionalFormatting sqref="E121:O121">
    <cfRule type="top10" dxfId="1242" priority="234" rank="7"/>
  </conditionalFormatting>
  <conditionalFormatting sqref="E122:O122">
    <cfRule type="top10" dxfId="1241" priority="236" rank="7"/>
  </conditionalFormatting>
  <conditionalFormatting sqref="E123:O123">
    <cfRule type="top10" dxfId="1240" priority="238" rank="7"/>
  </conditionalFormatting>
  <conditionalFormatting sqref="E124:O124">
    <cfRule type="top10" dxfId="1239" priority="240" rank="7"/>
  </conditionalFormatting>
  <conditionalFormatting sqref="E125:O125">
    <cfRule type="top10" dxfId="1238" priority="242" rank="7"/>
  </conditionalFormatting>
  <conditionalFormatting sqref="E126:O126">
    <cfRule type="top10" dxfId="1237" priority="244" rank="7"/>
  </conditionalFormatting>
  <conditionalFormatting sqref="E127:O127">
    <cfRule type="top10" dxfId="1236" priority="246" rank="7"/>
  </conditionalFormatting>
  <conditionalFormatting sqref="E128:O128">
    <cfRule type="top10" dxfId="1235" priority="248" rank="7"/>
  </conditionalFormatting>
  <conditionalFormatting sqref="E129:O129">
    <cfRule type="top10" dxfId="1234" priority="250" rank="7"/>
  </conditionalFormatting>
  <conditionalFormatting sqref="E130:O130">
    <cfRule type="top10" dxfId="1233" priority="252" rank="7"/>
  </conditionalFormatting>
  <conditionalFormatting sqref="E131:O131">
    <cfRule type="top10" dxfId="1232" priority="254" rank="7"/>
  </conditionalFormatting>
  <conditionalFormatting sqref="E132:O132">
    <cfRule type="top10" dxfId="1231" priority="256" rank="7"/>
  </conditionalFormatting>
  <conditionalFormatting sqref="E133:O133">
    <cfRule type="top10" dxfId="1230" priority="258" rank="7"/>
  </conditionalFormatting>
  <conditionalFormatting sqref="E134:O134">
    <cfRule type="top10" dxfId="1229" priority="260" rank="7"/>
  </conditionalFormatting>
  <conditionalFormatting sqref="E135:O135">
    <cfRule type="top10" dxfId="1228" priority="262" rank="7"/>
  </conditionalFormatting>
  <conditionalFormatting sqref="E136:O136">
    <cfRule type="top10" dxfId="1227" priority="264" rank="7"/>
  </conditionalFormatting>
  <conditionalFormatting sqref="E137:O137">
    <cfRule type="top10" dxfId="1226" priority="266" rank="7"/>
  </conditionalFormatting>
  <conditionalFormatting sqref="E138:O138">
    <cfRule type="top10" dxfId="1225" priority="268" rank="7"/>
  </conditionalFormatting>
  <conditionalFormatting sqref="E139:O139">
    <cfRule type="top10" dxfId="1224" priority="270" rank="7"/>
  </conditionalFormatting>
  <conditionalFormatting sqref="E140:O140">
    <cfRule type="top10" dxfId="1223" priority="272" rank="7"/>
  </conditionalFormatting>
  <conditionalFormatting sqref="E141:O141">
    <cfRule type="top10" dxfId="1222" priority="274" rank="7"/>
  </conditionalFormatting>
  <conditionalFormatting sqref="E142:O142">
    <cfRule type="top10" dxfId="1221" priority="276" rank="7"/>
  </conditionalFormatting>
  <conditionalFormatting sqref="E143:O143">
    <cfRule type="top10" dxfId="1220" priority="278" rank="7"/>
  </conditionalFormatting>
  <conditionalFormatting sqref="E144:O144">
    <cfRule type="top10" dxfId="1219" priority="280" rank="7"/>
  </conditionalFormatting>
  <conditionalFormatting sqref="E145:O145">
    <cfRule type="top10" dxfId="1218" priority="282" rank="7"/>
  </conditionalFormatting>
  <conditionalFormatting sqref="E146:O146">
    <cfRule type="top10" dxfId="1217" priority="284" rank="7"/>
  </conditionalFormatting>
  <conditionalFormatting sqref="E147:O147">
    <cfRule type="top10" dxfId="1216" priority="286" rank="7"/>
  </conditionalFormatting>
  <conditionalFormatting sqref="E148:O148">
    <cfRule type="top10" dxfId="1215" priority="288" rank="7"/>
  </conditionalFormatting>
  <conditionalFormatting sqref="E149:O149">
    <cfRule type="top10" dxfId="1214" priority="290" rank="7"/>
  </conditionalFormatting>
  <conditionalFormatting sqref="E150:O150">
    <cfRule type="top10" dxfId="1213" priority="292" rank="7"/>
  </conditionalFormatting>
  <conditionalFormatting sqref="E151:O151">
    <cfRule type="top10" dxfId="1212" priority="294" rank="7"/>
  </conditionalFormatting>
  <conditionalFormatting sqref="E152:O152">
    <cfRule type="top10" dxfId="1211" priority="296" rank="7"/>
  </conditionalFormatting>
  <conditionalFormatting sqref="E153:O153">
    <cfRule type="top10" dxfId="1210" priority="298" rank="7"/>
  </conditionalFormatting>
  <conditionalFormatting sqref="E154:O154">
    <cfRule type="top10" dxfId="1209" priority="300" rank="7"/>
  </conditionalFormatting>
  <conditionalFormatting sqref="E155:O155">
    <cfRule type="top10" dxfId="1208" priority="302" rank="7"/>
  </conditionalFormatting>
  <conditionalFormatting sqref="E156:O156">
    <cfRule type="top10" dxfId="1207" priority="304" rank="7"/>
  </conditionalFormatting>
  <conditionalFormatting sqref="E157:O157">
    <cfRule type="top10" dxfId="1206" priority="306" rank="7"/>
  </conditionalFormatting>
  <conditionalFormatting sqref="E158:O158">
    <cfRule type="top10" dxfId="1205" priority="308" rank="7"/>
  </conditionalFormatting>
  <conditionalFormatting sqref="E159:O159">
    <cfRule type="top10" dxfId="1204" priority="310" rank="7"/>
  </conditionalFormatting>
  <conditionalFormatting sqref="E160:O160">
    <cfRule type="top10" dxfId="1203" priority="312" rank="7"/>
  </conditionalFormatting>
  <conditionalFormatting sqref="E161:O161">
    <cfRule type="top10" dxfId="1202" priority="314" rank="7"/>
  </conditionalFormatting>
  <conditionalFormatting sqref="E162:O162">
    <cfRule type="top10" dxfId="1201" priority="316" rank="7"/>
  </conditionalFormatting>
  <conditionalFormatting sqref="E163:O163">
    <cfRule type="top10" dxfId="1200" priority="318" rank="7"/>
  </conditionalFormatting>
  <conditionalFormatting sqref="E164:O164">
    <cfRule type="top10" dxfId="1199" priority="320" rank="7"/>
  </conditionalFormatting>
  <conditionalFormatting sqref="E165:O165">
    <cfRule type="top10" dxfId="1198" priority="322" rank="7"/>
  </conditionalFormatting>
  <conditionalFormatting sqref="E166:O166">
    <cfRule type="top10" dxfId="1197" priority="324" rank="7"/>
  </conditionalFormatting>
  <conditionalFormatting sqref="E167:O167">
    <cfRule type="top10" dxfId="1196" priority="326" rank="7"/>
  </conditionalFormatting>
  <conditionalFormatting sqref="E168:O168">
    <cfRule type="top10" dxfId="1195" priority="328" rank="7"/>
  </conditionalFormatting>
  <conditionalFormatting sqref="E169:O169">
    <cfRule type="top10" dxfId="1194" priority="330" rank="7"/>
  </conditionalFormatting>
  <conditionalFormatting sqref="E170:O170">
    <cfRule type="top10" dxfId="1193" priority="332" rank="7"/>
  </conditionalFormatting>
  <conditionalFormatting sqref="E171:O171">
    <cfRule type="top10" dxfId="1192" priority="334" rank="7"/>
  </conditionalFormatting>
  <conditionalFormatting sqref="E172:O172">
    <cfRule type="top10" dxfId="1191" priority="336" rank="7"/>
  </conditionalFormatting>
  <conditionalFormatting sqref="E173:O173">
    <cfRule type="top10" dxfId="1190" priority="338" rank="7"/>
  </conditionalFormatting>
  <conditionalFormatting sqref="E174:O174">
    <cfRule type="top10" dxfId="1189" priority="340" rank="7"/>
  </conditionalFormatting>
  <conditionalFormatting sqref="E175:O175">
    <cfRule type="top10" dxfId="1188" priority="342" rank="7"/>
  </conditionalFormatting>
  <conditionalFormatting sqref="E176:O176">
    <cfRule type="top10" dxfId="1187" priority="344" rank="7"/>
  </conditionalFormatting>
  <conditionalFormatting sqref="E177:O177">
    <cfRule type="top10" dxfId="1186" priority="346" rank="7"/>
  </conditionalFormatting>
  <conditionalFormatting sqref="E178:O178">
    <cfRule type="top10" dxfId="1185" priority="348" rank="7"/>
  </conditionalFormatting>
  <conditionalFormatting sqref="E179:O179">
    <cfRule type="top10" dxfId="1184" priority="350" rank="7"/>
  </conditionalFormatting>
  <conditionalFormatting sqref="E180:O180">
    <cfRule type="top10" dxfId="1183" priority="352" rank="7"/>
  </conditionalFormatting>
  <conditionalFormatting sqref="E181:O181">
    <cfRule type="top10" dxfId="1182" priority="354" rank="7"/>
  </conditionalFormatting>
  <conditionalFormatting sqref="E182:O182">
    <cfRule type="top10" dxfId="1181" priority="356" rank="7"/>
  </conditionalFormatting>
  <conditionalFormatting sqref="E183:O183">
    <cfRule type="top10" dxfId="1180" priority="358" rank="7"/>
  </conditionalFormatting>
  <conditionalFormatting sqref="E184:O184">
    <cfRule type="top10" dxfId="1179" priority="360" rank="7"/>
  </conditionalFormatting>
  <conditionalFormatting sqref="E185:O185">
    <cfRule type="top10" dxfId="1178" priority="362" rank="7"/>
  </conditionalFormatting>
  <conditionalFormatting sqref="E186:O186">
    <cfRule type="top10" dxfId="1177" priority="364" rank="7"/>
  </conditionalFormatting>
  <conditionalFormatting sqref="E187:O187">
    <cfRule type="top10" dxfId="1176" priority="366" rank="7"/>
  </conditionalFormatting>
  <conditionalFormatting sqref="E188:O188">
    <cfRule type="top10" dxfId="1175" priority="368" rank="7"/>
  </conditionalFormatting>
  <conditionalFormatting sqref="E189:O189">
    <cfRule type="top10" dxfId="1174" priority="370" rank="7"/>
  </conditionalFormatting>
  <conditionalFormatting sqref="E190:O190">
    <cfRule type="top10" dxfId="1173" priority="372" rank="7"/>
  </conditionalFormatting>
  <conditionalFormatting sqref="E191:O191">
    <cfRule type="top10" dxfId="1172" priority="374" rank="7"/>
  </conditionalFormatting>
  <conditionalFormatting sqref="E192:O192">
    <cfRule type="top10" dxfId="1171" priority="376" rank="7"/>
  </conditionalFormatting>
  <conditionalFormatting sqref="E193:O193">
    <cfRule type="top10" dxfId="1170" priority="378" rank="7"/>
  </conditionalFormatting>
  <conditionalFormatting sqref="E194:O194">
    <cfRule type="top10" dxfId="1169" priority="380" rank="7"/>
  </conditionalFormatting>
  <conditionalFormatting sqref="E195:O195">
    <cfRule type="top10" dxfId="1168" priority="382" rank="7"/>
  </conditionalFormatting>
  <conditionalFormatting sqref="E196:O196">
    <cfRule type="top10" dxfId="1167" priority="384" rank="7"/>
  </conditionalFormatting>
  <conditionalFormatting sqref="E197:O197">
    <cfRule type="top10" dxfId="1166" priority="386" rank="7"/>
  </conditionalFormatting>
  <conditionalFormatting sqref="E198:O198">
    <cfRule type="top10" dxfId="1165" priority="388" rank="7"/>
  </conditionalFormatting>
  <conditionalFormatting sqref="E199:O199">
    <cfRule type="top10" dxfId="1164" priority="390" rank="7"/>
  </conditionalFormatting>
  <conditionalFormatting sqref="E200:O200">
    <cfRule type="top10" dxfId="1163" priority="392" rank="7"/>
  </conditionalFormatting>
  <conditionalFormatting sqref="E201:O201">
    <cfRule type="top10" dxfId="1162" priority="394" rank="7"/>
  </conditionalFormatting>
  <conditionalFormatting sqref="E202:O202">
    <cfRule type="top10" dxfId="1161" priority="396" rank="7"/>
  </conditionalFormatting>
  <conditionalFormatting sqref="E203:O203">
    <cfRule type="top10" dxfId="1160" priority="398" rank="7"/>
  </conditionalFormatting>
  <conditionalFormatting sqref="E204:O204">
    <cfRule type="top10" dxfId="1159" priority="400" rank="7"/>
  </conditionalFormatting>
  <conditionalFormatting sqref="E205:O205">
    <cfRule type="top10" dxfId="1158" priority="402" rank="7"/>
  </conditionalFormatting>
  <conditionalFormatting sqref="E206:O206">
    <cfRule type="top10" dxfId="1157" priority="404" rank="7"/>
  </conditionalFormatting>
  <conditionalFormatting sqref="E207:O207">
    <cfRule type="top10" dxfId="1156" priority="406" rank="7"/>
  </conditionalFormatting>
  <conditionalFormatting sqref="E208:O208">
    <cfRule type="top10" dxfId="1155" priority="408" rank="7"/>
  </conditionalFormatting>
  <conditionalFormatting sqref="E209:O209">
    <cfRule type="top10" dxfId="1154" priority="410" rank="7"/>
  </conditionalFormatting>
  <conditionalFormatting sqref="E210:O210">
    <cfRule type="top10" dxfId="1153" priority="412" rank="7"/>
  </conditionalFormatting>
  <conditionalFormatting sqref="E211:O211">
    <cfRule type="top10" dxfId="1152" priority="414" rank="7"/>
  </conditionalFormatting>
  <conditionalFormatting sqref="E212:O212">
    <cfRule type="top10" dxfId="1151" priority="416" rank="7"/>
  </conditionalFormatting>
  <conditionalFormatting sqref="E213:O213">
    <cfRule type="top10" dxfId="1150" priority="418" rank="7"/>
  </conditionalFormatting>
  <conditionalFormatting sqref="E214:O214">
    <cfRule type="top10" dxfId="1149" priority="420" rank="7"/>
  </conditionalFormatting>
  <conditionalFormatting sqref="E215:O215">
    <cfRule type="top10" dxfId="1148" priority="422" rank="7"/>
  </conditionalFormatting>
  <conditionalFormatting sqref="E216:O216">
    <cfRule type="top10" dxfId="1147" priority="424" rank="7"/>
  </conditionalFormatting>
  <conditionalFormatting sqref="E217:O217">
    <cfRule type="top10" dxfId="1146" priority="426" rank="7"/>
  </conditionalFormatting>
  <conditionalFormatting sqref="E218:O218">
    <cfRule type="top10" dxfId="1145" priority="428" rank="7"/>
  </conditionalFormatting>
  <conditionalFormatting sqref="E219:O219">
    <cfRule type="top10" dxfId="1144" priority="430" rank="7"/>
  </conditionalFormatting>
  <conditionalFormatting sqref="E220:O220">
    <cfRule type="top10" dxfId="1143" priority="432" rank="7"/>
  </conditionalFormatting>
  <conditionalFormatting sqref="E221:O221">
    <cfRule type="top10" dxfId="1142" priority="434" rank="7"/>
  </conditionalFormatting>
  <conditionalFormatting sqref="E222:O222">
    <cfRule type="top10" dxfId="1141" priority="436" rank="7"/>
  </conditionalFormatting>
  <conditionalFormatting sqref="E223:O223">
    <cfRule type="top10" dxfId="1140" priority="438" rank="7"/>
  </conditionalFormatting>
  <conditionalFormatting sqref="E224:O224">
    <cfRule type="top10" dxfId="1139" priority="440" rank="7"/>
  </conditionalFormatting>
  <conditionalFormatting sqref="E225:O225">
    <cfRule type="top10" dxfId="1138" priority="442" rank="7"/>
  </conditionalFormatting>
  <conditionalFormatting sqref="E226:O226">
    <cfRule type="top10" dxfId="1137" priority="444" rank="7"/>
  </conditionalFormatting>
  <conditionalFormatting sqref="E227:O227">
    <cfRule type="top10" dxfId="1136" priority="446" rank="7"/>
  </conditionalFormatting>
  <conditionalFormatting sqref="E228:O228">
    <cfRule type="top10" dxfId="1135" priority="448" rank="7"/>
  </conditionalFormatting>
  <conditionalFormatting sqref="E229:O229">
    <cfRule type="top10" dxfId="1134" priority="450" rank="7"/>
  </conditionalFormatting>
  <conditionalFormatting sqref="E230:O230">
    <cfRule type="top10" dxfId="1133" priority="452" rank="7"/>
  </conditionalFormatting>
  <conditionalFormatting sqref="E231:O231">
    <cfRule type="top10" dxfId="1132" priority="454" rank="7"/>
  </conditionalFormatting>
  <conditionalFormatting sqref="E232:O232">
    <cfRule type="top10" dxfId="1131" priority="456" rank="7"/>
  </conditionalFormatting>
  <conditionalFormatting sqref="E233:O233">
    <cfRule type="top10" dxfId="1130" priority="458" rank="7"/>
  </conditionalFormatting>
  <conditionalFormatting sqref="E234:O234">
    <cfRule type="top10" dxfId="1129" priority="460" rank="7"/>
  </conditionalFormatting>
  <conditionalFormatting sqref="E235:O235">
    <cfRule type="top10" dxfId="1128" priority="462" rank="7"/>
  </conditionalFormatting>
  <conditionalFormatting sqref="E236:O236">
    <cfRule type="top10" dxfId="1127" priority="464" rank="7"/>
  </conditionalFormatting>
  <conditionalFormatting sqref="E237:O237">
    <cfRule type="top10" dxfId="1126" priority="466" rank="7"/>
  </conditionalFormatting>
  <conditionalFormatting sqref="E238:O238">
    <cfRule type="top10" dxfId="1125" priority="468" rank="7"/>
  </conditionalFormatting>
  <conditionalFormatting sqref="E239:O239">
    <cfRule type="top10" dxfId="1124" priority="470" rank="7"/>
  </conditionalFormatting>
  <conditionalFormatting sqref="E240:O240">
    <cfRule type="top10" dxfId="1123" priority="472" rank="7"/>
  </conditionalFormatting>
  <conditionalFormatting sqref="E241:O241">
    <cfRule type="top10" dxfId="1122" priority="474" rank="7"/>
  </conditionalFormatting>
  <conditionalFormatting sqref="E242:O242">
    <cfRule type="top10" dxfId="1121" priority="476" rank="7"/>
  </conditionalFormatting>
  <conditionalFormatting sqref="E243:O243">
    <cfRule type="top10" dxfId="1120" priority="478" rank="7"/>
  </conditionalFormatting>
  <conditionalFormatting sqref="E244:O244">
    <cfRule type="top10" dxfId="1119" priority="480" rank="7"/>
  </conditionalFormatting>
  <conditionalFormatting sqref="E245:O245">
    <cfRule type="top10" dxfId="1118" priority="482" rank="7"/>
  </conditionalFormatting>
  <conditionalFormatting sqref="E246:O246">
    <cfRule type="top10" dxfId="1117" priority="484" rank="7"/>
  </conditionalFormatting>
  <conditionalFormatting sqref="E247:O247">
    <cfRule type="top10" dxfId="1116" priority="486" rank="7"/>
  </conditionalFormatting>
  <conditionalFormatting sqref="E248:O248">
    <cfRule type="top10" dxfId="1115" priority="488" rank="7"/>
  </conditionalFormatting>
  <conditionalFormatting sqref="E249:O249">
    <cfRule type="top10" dxfId="1114" priority="490" rank="7"/>
  </conditionalFormatting>
  <conditionalFormatting sqref="E250:O250">
    <cfRule type="top10" dxfId="1113" priority="492" rank="7"/>
  </conditionalFormatting>
  <conditionalFormatting sqref="E251:O251">
    <cfRule type="top10" dxfId="1112" priority="494" rank="7"/>
  </conditionalFormatting>
  <conditionalFormatting sqref="E252:O252">
    <cfRule type="top10" dxfId="1111" priority="496" rank="7"/>
  </conditionalFormatting>
  <conditionalFormatting sqref="E253:O253">
    <cfRule type="top10" dxfId="1110" priority="498" rank="7"/>
  </conditionalFormatting>
  <conditionalFormatting sqref="E254:O254">
    <cfRule type="top10" dxfId="1109" priority="500" rank="7"/>
  </conditionalFormatting>
  <conditionalFormatting sqref="E255:O255">
    <cfRule type="top10" dxfId="1108" priority="502" rank="7"/>
  </conditionalFormatting>
  <conditionalFormatting sqref="E256:O256">
    <cfRule type="top10" dxfId="1107" priority="504" rank="7"/>
  </conditionalFormatting>
  <conditionalFormatting sqref="E257:O257">
    <cfRule type="top10" dxfId="1106" priority="506" rank="7"/>
  </conditionalFormatting>
  <conditionalFormatting sqref="E258:O258">
    <cfRule type="top10" dxfId="1105" priority="508" rank="7"/>
  </conditionalFormatting>
  <conditionalFormatting sqref="E259:O259">
    <cfRule type="top10" dxfId="1104" priority="510" rank="7"/>
  </conditionalFormatting>
  <conditionalFormatting sqref="E260:O260">
    <cfRule type="top10" dxfId="1103" priority="512" rank="7"/>
  </conditionalFormatting>
  <conditionalFormatting sqref="E261:O261">
    <cfRule type="top10" dxfId="1102" priority="514" rank="7"/>
  </conditionalFormatting>
  <conditionalFormatting sqref="E262:O262">
    <cfRule type="top10" dxfId="1101" priority="516" rank="7"/>
  </conditionalFormatting>
  <conditionalFormatting sqref="E263:O263">
    <cfRule type="top10" dxfId="1100" priority="518" rank="7"/>
  </conditionalFormatting>
  <conditionalFormatting sqref="E264:O264">
    <cfRule type="top10" dxfId="1099" priority="520" rank="7"/>
  </conditionalFormatting>
  <conditionalFormatting sqref="E265:O265">
    <cfRule type="top10" dxfId="1098" priority="522" rank="7"/>
  </conditionalFormatting>
  <conditionalFormatting sqref="E266:O266">
    <cfRule type="top10" dxfId="1097" priority="524" rank="7"/>
  </conditionalFormatting>
  <conditionalFormatting sqref="E267:O267">
    <cfRule type="top10" dxfId="1096" priority="526" rank="7"/>
  </conditionalFormatting>
  <conditionalFormatting sqref="E268:O268">
    <cfRule type="top10" dxfId="1095" priority="528" rank="7"/>
  </conditionalFormatting>
  <conditionalFormatting sqref="E269:O269">
    <cfRule type="top10" dxfId="1094" priority="530" rank="7"/>
  </conditionalFormatting>
  <conditionalFormatting sqref="E270:O270">
    <cfRule type="top10" dxfId="1093" priority="532" rank="7"/>
  </conditionalFormatting>
  <conditionalFormatting sqref="E271:O271">
    <cfRule type="top10" dxfId="1092" priority="534" rank="7"/>
  </conditionalFormatting>
  <conditionalFormatting sqref="E272:O272">
    <cfRule type="top10" dxfId="1091" priority="536" rank="7"/>
  </conditionalFormatting>
  <conditionalFormatting sqref="E273:O273">
    <cfRule type="top10" dxfId="1090" priority="538" rank="7"/>
  </conditionalFormatting>
  <conditionalFormatting sqref="E274:O274">
    <cfRule type="top10" dxfId="1089" priority="540" rank="7"/>
  </conditionalFormatting>
  <conditionalFormatting sqref="E275:O275">
    <cfRule type="top10" dxfId="1088" priority="542" rank="7"/>
  </conditionalFormatting>
  <conditionalFormatting sqref="E276:O276">
    <cfRule type="top10" dxfId="1087" priority="544" rank="7"/>
  </conditionalFormatting>
  <conditionalFormatting sqref="E277:O277">
    <cfRule type="top10" dxfId="1086" priority="546" rank="7"/>
  </conditionalFormatting>
  <conditionalFormatting sqref="E278:O278">
    <cfRule type="top10" dxfId="1085" priority="548" rank="7"/>
  </conditionalFormatting>
  <conditionalFormatting sqref="E279:O279">
    <cfRule type="top10" dxfId="1084" priority="550" rank="7"/>
  </conditionalFormatting>
  <conditionalFormatting sqref="E280:O280">
    <cfRule type="top10" dxfId="1083" priority="552" rank="7"/>
  </conditionalFormatting>
  <conditionalFormatting sqref="E281:O281">
    <cfRule type="top10" dxfId="1082" priority="554" rank="7"/>
  </conditionalFormatting>
  <conditionalFormatting sqref="E282:O282">
    <cfRule type="top10" dxfId="1081" priority="556" rank="7"/>
  </conditionalFormatting>
  <conditionalFormatting sqref="E283:O283">
    <cfRule type="top10" dxfId="1080" priority="558" rank="7"/>
  </conditionalFormatting>
  <conditionalFormatting sqref="E284:O284">
    <cfRule type="top10" dxfId="1079" priority="560" rank="7"/>
  </conditionalFormatting>
  <conditionalFormatting sqref="E285:O285">
    <cfRule type="top10" dxfId="1078" priority="562" rank="7"/>
  </conditionalFormatting>
  <conditionalFormatting sqref="E286:O286">
    <cfRule type="top10" dxfId="1077" priority="564" rank="7"/>
  </conditionalFormatting>
  <conditionalFormatting sqref="E287:O287">
    <cfRule type="top10" dxfId="1076" priority="566" rank="7"/>
  </conditionalFormatting>
  <conditionalFormatting sqref="E288:O288">
    <cfRule type="top10" dxfId="1075" priority="568" rank="7"/>
  </conditionalFormatting>
  <conditionalFormatting sqref="E289:O289">
    <cfRule type="top10" dxfId="1074" priority="570" rank="7"/>
  </conditionalFormatting>
  <conditionalFormatting sqref="E290:O290">
    <cfRule type="top10" dxfId="1073" priority="572" rank="7"/>
  </conditionalFormatting>
  <conditionalFormatting sqref="E291:O291">
    <cfRule type="top10" dxfId="1072" priority="574" rank="7"/>
  </conditionalFormatting>
  <conditionalFormatting sqref="E292:O292">
    <cfRule type="top10" dxfId="1071" priority="576" rank="7"/>
  </conditionalFormatting>
  <conditionalFormatting sqref="E293:O293">
    <cfRule type="top10" dxfId="1070" priority="578" rank="7"/>
  </conditionalFormatting>
  <conditionalFormatting sqref="E294:O294">
    <cfRule type="top10" dxfId="1069" priority="580" rank="7"/>
  </conditionalFormatting>
  <conditionalFormatting sqref="E295:O295">
    <cfRule type="top10" dxfId="1068" priority="582" rank="7"/>
  </conditionalFormatting>
  <conditionalFormatting sqref="E296:O296">
    <cfRule type="top10" dxfId="1067" priority="584" rank="7"/>
  </conditionalFormatting>
  <conditionalFormatting sqref="E297:O297">
    <cfRule type="top10" dxfId="1066" priority="586" rank="7"/>
  </conditionalFormatting>
  <conditionalFormatting sqref="E298:O298">
    <cfRule type="top10" dxfId="1065" priority="588" rank="7"/>
  </conditionalFormatting>
  <conditionalFormatting sqref="E299:O299">
    <cfRule type="top10" dxfId="1064" priority="590" rank="7"/>
  </conditionalFormatting>
  <conditionalFormatting sqref="E300:O300">
    <cfRule type="top10" dxfId="1063" priority="592" rank="7"/>
  </conditionalFormatting>
  <conditionalFormatting sqref="E301:O301">
    <cfRule type="top10" dxfId="1062" priority="594" rank="7"/>
  </conditionalFormatting>
  <conditionalFormatting sqref="E302:O302">
    <cfRule type="top10" dxfId="1061" priority="596" rank="7"/>
  </conditionalFormatting>
  <conditionalFormatting sqref="E303:O303">
    <cfRule type="top10" dxfId="1060" priority="598" rank="7"/>
  </conditionalFormatting>
  <conditionalFormatting sqref="E304:O304">
    <cfRule type="top10" dxfId="1059" priority="600" rank="7"/>
  </conditionalFormatting>
  <conditionalFormatting sqref="E305:O305">
    <cfRule type="top10" dxfId="1058" priority="602" rank="7"/>
  </conditionalFormatting>
  <conditionalFormatting sqref="E306:O306">
    <cfRule type="top10" dxfId="1057" priority="604" rank="7"/>
  </conditionalFormatting>
  <conditionalFormatting sqref="E307:O307">
    <cfRule type="top10" dxfId="1056" priority="606" rank="7"/>
  </conditionalFormatting>
  <conditionalFormatting sqref="E308:O308">
    <cfRule type="top10" dxfId="1055" priority="608" rank="7"/>
  </conditionalFormatting>
  <conditionalFormatting sqref="E309:O309">
    <cfRule type="top10" dxfId="1054" priority="610" rank="7"/>
  </conditionalFormatting>
  <conditionalFormatting sqref="E310:O310">
    <cfRule type="top10" dxfId="1053" priority="612" rank="7"/>
  </conditionalFormatting>
  <conditionalFormatting sqref="E311:O311">
    <cfRule type="top10" dxfId="1052" priority="614" rank="7"/>
  </conditionalFormatting>
  <conditionalFormatting sqref="E312:O312">
    <cfRule type="top10" dxfId="1051" priority="616" rank="7"/>
  </conditionalFormatting>
  <conditionalFormatting sqref="Q5:Q313">
    <cfRule type="cellIs" dxfId="1050" priority="618" operator="equal">
      <formula>11</formula>
    </cfRule>
    <cfRule type="cellIs" dxfId="1049" priority="617" operator="between">
      <formula>7</formula>
      <formula>10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4"/>
  <sheetViews>
    <sheetView workbookViewId="0"/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5" width="6.7109375" style="3" customWidth="1"/>
    <col min="16" max="17" width="6.7109375" style="1" customWidth="1"/>
  </cols>
  <sheetData>
    <row r="1" spans="1:17" ht="30" customHeight="1" x14ac:dyDescent="0.25">
      <c r="A1" s="6" t="s">
        <v>679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0" customHeight="1" x14ac:dyDescent="0.25">
      <c r="A2" s="7" t="s">
        <v>323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customHeight="1" x14ac:dyDescent="0.25">
      <c r="A3" s="8" t="s">
        <v>324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69.95" customHeight="1" x14ac:dyDescent="0.25">
      <c r="A4" s="4"/>
      <c r="B4" s="4" t="s">
        <v>325</v>
      </c>
      <c r="C4" s="4" t="s">
        <v>326</v>
      </c>
      <c r="D4" s="4" t="s">
        <v>327</v>
      </c>
      <c r="E4" s="4" t="s">
        <v>328</v>
      </c>
      <c r="F4" s="4" t="s">
        <v>329</v>
      </c>
      <c r="G4" s="4" t="s">
        <v>330</v>
      </c>
      <c r="H4" s="4" t="s">
        <v>331</v>
      </c>
      <c r="I4" s="4" t="s">
        <v>332</v>
      </c>
      <c r="J4" s="4" t="s">
        <v>333</v>
      </c>
      <c r="K4" s="4" t="s">
        <v>334</v>
      </c>
      <c r="L4" s="4" t="s">
        <v>335</v>
      </c>
      <c r="M4" s="4" t="s">
        <v>336</v>
      </c>
      <c r="N4" s="4" t="s">
        <v>337</v>
      </c>
      <c r="O4" s="4" t="s">
        <v>338</v>
      </c>
      <c r="P4" s="4" t="s">
        <v>339</v>
      </c>
      <c r="Q4" s="4" t="s">
        <v>340</v>
      </c>
    </row>
    <row r="5" spans="1:17" x14ac:dyDescent="0.25">
      <c r="A5" s="5">
        <v>1</v>
      </c>
      <c r="B5" s="1">
        <v>884764</v>
      </c>
      <c r="C5" s="2" t="s">
        <v>341</v>
      </c>
      <c r="D5" s="2" t="s">
        <v>311</v>
      </c>
      <c r="E5" s="3">
        <v>298</v>
      </c>
      <c r="F5" s="3">
        <v>300.00099999999998</v>
      </c>
      <c r="H5" s="3">
        <v>300.00299999999999</v>
      </c>
      <c r="I5" s="3">
        <v>300.00400000000002</v>
      </c>
      <c r="J5" s="3">
        <v>300.005</v>
      </c>
      <c r="L5" s="3">
        <v>300.00700000000001</v>
      </c>
      <c r="O5" s="3">
        <v>299.01</v>
      </c>
      <c r="P5" s="1">
        <v>2097.0300000000002</v>
      </c>
      <c r="Q5" s="1">
        <v>7</v>
      </c>
    </row>
    <row r="6" spans="1:17" x14ac:dyDescent="0.25">
      <c r="A6" s="5">
        <v>2</v>
      </c>
      <c r="B6" s="1">
        <v>724134</v>
      </c>
      <c r="C6" s="2" t="s">
        <v>342</v>
      </c>
      <c r="D6" s="2" t="s">
        <v>303</v>
      </c>
      <c r="E6" s="3">
        <v>299</v>
      </c>
      <c r="G6" s="3">
        <v>300.00200000000001</v>
      </c>
      <c r="H6" s="3">
        <v>299.00299999999999</v>
      </c>
      <c r="I6" s="3">
        <v>299.00400000000002</v>
      </c>
      <c r="J6" s="3">
        <v>299.005</v>
      </c>
      <c r="N6" s="3">
        <v>300.00900000000001</v>
      </c>
      <c r="O6" s="3">
        <v>298.01</v>
      </c>
      <c r="P6" s="1">
        <v>2094.0329999999999</v>
      </c>
      <c r="Q6" s="1">
        <v>7</v>
      </c>
    </row>
    <row r="7" spans="1:17" x14ac:dyDescent="0.25">
      <c r="A7" s="5">
        <v>3</v>
      </c>
      <c r="B7" s="1">
        <v>711779</v>
      </c>
      <c r="C7" s="2" t="s">
        <v>343</v>
      </c>
      <c r="D7" s="2" t="s">
        <v>303</v>
      </c>
      <c r="E7" s="3">
        <v>289</v>
      </c>
      <c r="F7" s="3">
        <v>297.00099999999998</v>
      </c>
      <c r="H7" s="3">
        <v>298.00299999999999</v>
      </c>
      <c r="J7" s="3">
        <v>295.005</v>
      </c>
      <c r="K7" s="3">
        <v>298.00599999999997</v>
      </c>
      <c r="L7" s="3">
        <v>299.00700000000001</v>
      </c>
      <c r="M7" s="3">
        <v>298.00799999999998</v>
      </c>
      <c r="O7" s="3">
        <v>295.01</v>
      </c>
      <c r="P7" s="1">
        <v>2080.04</v>
      </c>
      <c r="Q7" s="1">
        <v>8</v>
      </c>
    </row>
    <row r="8" spans="1:17" x14ac:dyDescent="0.25">
      <c r="A8" s="5">
        <v>4</v>
      </c>
      <c r="B8" s="1">
        <v>501552</v>
      </c>
      <c r="C8" s="2" t="s">
        <v>344</v>
      </c>
      <c r="D8" s="2" t="s">
        <v>303</v>
      </c>
      <c r="E8" s="3">
        <v>293</v>
      </c>
      <c r="F8" s="3">
        <v>292.00099999999998</v>
      </c>
      <c r="G8" s="3">
        <v>297.00200000000001</v>
      </c>
      <c r="H8" s="3">
        <v>295.00299999999999</v>
      </c>
      <c r="J8" s="3">
        <v>293.005</v>
      </c>
      <c r="K8" s="3">
        <v>299.00599999999997</v>
      </c>
      <c r="L8" s="3">
        <v>293.00700000000001</v>
      </c>
      <c r="M8" s="3">
        <v>297.00799999999998</v>
      </c>
      <c r="N8" s="3">
        <v>297.00900000000001</v>
      </c>
      <c r="O8" s="3">
        <v>294.01</v>
      </c>
      <c r="P8" s="1">
        <v>2072.0450000000001</v>
      </c>
      <c r="Q8" s="1">
        <v>10</v>
      </c>
    </row>
    <row r="9" spans="1:17" x14ac:dyDescent="0.25">
      <c r="A9" s="5">
        <v>5</v>
      </c>
      <c r="B9" s="1">
        <v>688769</v>
      </c>
      <c r="C9" s="2" t="s">
        <v>345</v>
      </c>
      <c r="D9" s="2" t="s">
        <v>307</v>
      </c>
      <c r="E9" s="3">
        <v>286</v>
      </c>
      <c r="F9" s="3">
        <v>296.00099999999998</v>
      </c>
      <c r="G9" s="3">
        <v>296.00200000000001</v>
      </c>
      <c r="I9" s="3">
        <v>296.00400000000002</v>
      </c>
      <c r="K9" s="3">
        <v>296.00599999999997</v>
      </c>
      <c r="L9" s="3">
        <v>292.00700000000001</v>
      </c>
      <c r="M9" s="3">
        <v>296.00799999999998</v>
      </c>
      <c r="N9" s="3">
        <v>298.00900000000001</v>
      </c>
      <c r="O9" s="3">
        <v>292.01</v>
      </c>
      <c r="P9" s="1">
        <v>2070.04</v>
      </c>
      <c r="Q9" s="1">
        <v>9</v>
      </c>
    </row>
    <row r="10" spans="1:17" x14ac:dyDescent="0.25">
      <c r="A10" s="5">
        <v>6</v>
      </c>
      <c r="B10" s="1">
        <v>735335</v>
      </c>
      <c r="C10" s="2" t="s">
        <v>346</v>
      </c>
      <c r="D10" s="2" t="s">
        <v>318</v>
      </c>
      <c r="E10" s="3">
        <v>291</v>
      </c>
      <c r="G10" s="3">
        <v>298.00200000000001</v>
      </c>
      <c r="H10" s="3">
        <v>294.00299999999999</v>
      </c>
      <c r="I10" s="3">
        <v>295.00400000000002</v>
      </c>
      <c r="J10" s="3">
        <v>291.005</v>
      </c>
      <c r="M10" s="3">
        <v>294.00799999999998</v>
      </c>
      <c r="N10" s="3">
        <v>296.00900000000001</v>
      </c>
      <c r="O10" s="3">
        <v>293.01</v>
      </c>
      <c r="P10" s="1">
        <v>2061.0410000000002</v>
      </c>
      <c r="Q10" s="1">
        <v>8</v>
      </c>
    </row>
    <row r="11" spans="1:17" x14ac:dyDescent="0.25">
      <c r="A11" s="5">
        <v>7</v>
      </c>
      <c r="B11" s="1">
        <v>731424</v>
      </c>
      <c r="C11" s="2" t="s">
        <v>347</v>
      </c>
      <c r="D11" s="2" t="s">
        <v>305</v>
      </c>
      <c r="E11" s="3">
        <v>287</v>
      </c>
      <c r="F11" s="3">
        <v>294.00099999999998</v>
      </c>
      <c r="H11" s="3">
        <v>292.00299999999999</v>
      </c>
      <c r="I11" s="3">
        <v>290.00400000000002</v>
      </c>
      <c r="J11" s="3">
        <v>294.005</v>
      </c>
      <c r="L11" s="3">
        <v>294.00700000000001</v>
      </c>
      <c r="M11" s="3">
        <v>295.00799999999998</v>
      </c>
      <c r="P11" s="1">
        <v>2046.028</v>
      </c>
      <c r="Q11" s="1">
        <v>7</v>
      </c>
    </row>
    <row r="12" spans="1:17" x14ac:dyDescent="0.25">
      <c r="A12" s="5">
        <v>8</v>
      </c>
      <c r="B12" s="1">
        <v>684651</v>
      </c>
      <c r="C12" s="2" t="s">
        <v>348</v>
      </c>
      <c r="D12" s="2" t="s">
        <v>302</v>
      </c>
      <c r="E12" s="3">
        <v>283</v>
      </c>
      <c r="F12" s="3">
        <v>284.00099999999998</v>
      </c>
      <c r="G12" s="3">
        <v>294.00200000000001</v>
      </c>
      <c r="H12" s="3">
        <v>290.00299999999999</v>
      </c>
      <c r="I12" s="3">
        <v>292.00400000000002</v>
      </c>
      <c r="J12" s="3">
        <v>287.005</v>
      </c>
      <c r="K12" s="3">
        <v>294.00599999999997</v>
      </c>
      <c r="P12" s="1">
        <v>2024.021</v>
      </c>
      <c r="Q12" s="1">
        <v>7</v>
      </c>
    </row>
    <row r="13" spans="1:17" x14ac:dyDescent="0.25">
      <c r="A13" s="5">
        <v>9</v>
      </c>
      <c r="B13" s="1">
        <v>581575</v>
      </c>
      <c r="C13" s="2" t="s">
        <v>349</v>
      </c>
      <c r="D13" s="2" t="s">
        <v>309</v>
      </c>
      <c r="E13" s="3">
        <v>280</v>
      </c>
      <c r="G13" s="3">
        <v>293.00200000000001</v>
      </c>
      <c r="H13" s="3">
        <v>289.00299999999999</v>
      </c>
      <c r="I13" s="3">
        <v>291.00400000000002</v>
      </c>
      <c r="J13" s="3">
        <v>288.005</v>
      </c>
      <c r="K13" s="3">
        <v>291.00599999999997</v>
      </c>
      <c r="M13" s="3">
        <v>291.00799999999998</v>
      </c>
      <c r="P13" s="1">
        <v>2023.028</v>
      </c>
      <c r="Q13" s="1">
        <v>7</v>
      </c>
    </row>
    <row r="14" spans="1:17" x14ac:dyDescent="0.25">
      <c r="A14" s="5">
        <v>10</v>
      </c>
      <c r="B14" s="1">
        <v>726626</v>
      </c>
      <c r="C14" s="2" t="s">
        <v>350</v>
      </c>
      <c r="D14" s="2" t="s">
        <v>313</v>
      </c>
      <c r="E14" s="3">
        <v>285</v>
      </c>
      <c r="F14" s="3">
        <v>288.00099999999998</v>
      </c>
      <c r="H14" s="3">
        <v>287.00299999999999</v>
      </c>
      <c r="I14" s="3">
        <v>287.00400000000002</v>
      </c>
      <c r="J14" s="3">
        <v>282.005</v>
      </c>
      <c r="K14" s="3">
        <v>292.00599999999997</v>
      </c>
      <c r="L14" s="3">
        <v>284.00700000000001</v>
      </c>
      <c r="M14" s="3">
        <v>289.00799999999998</v>
      </c>
      <c r="N14" s="3">
        <v>292.00900000000001</v>
      </c>
      <c r="P14" s="1">
        <v>2020.0309999999999</v>
      </c>
      <c r="Q14" s="1">
        <v>9</v>
      </c>
    </row>
    <row r="15" spans="1:17" x14ac:dyDescent="0.25">
      <c r="A15" s="5">
        <v>11</v>
      </c>
      <c r="B15" s="1">
        <v>794762</v>
      </c>
      <c r="C15" s="2" t="s">
        <v>351</v>
      </c>
      <c r="D15" s="2" t="s">
        <v>320</v>
      </c>
      <c r="F15" s="3">
        <v>275.00099999999998</v>
      </c>
      <c r="G15" s="3">
        <v>295.00200000000001</v>
      </c>
      <c r="H15" s="3">
        <v>283.00299999999999</v>
      </c>
      <c r="J15" s="3">
        <v>285.005</v>
      </c>
      <c r="K15" s="3">
        <v>289.00599999999997</v>
      </c>
      <c r="L15" s="3">
        <v>286.00700000000001</v>
      </c>
      <c r="N15" s="3">
        <v>293.00900000000001</v>
      </c>
      <c r="P15" s="1">
        <v>2006.0329999999999</v>
      </c>
      <c r="Q15" s="1">
        <v>7</v>
      </c>
    </row>
    <row r="16" spans="1:17" x14ac:dyDescent="0.25">
      <c r="A16" s="5">
        <v>12</v>
      </c>
      <c r="B16" s="1">
        <v>716585</v>
      </c>
      <c r="C16" s="2" t="s">
        <v>352</v>
      </c>
      <c r="D16" s="2" t="s">
        <v>305</v>
      </c>
      <c r="E16" s="3">
        <v>277</v>
      </c>
      <c r="F16" s="3">
        <v>279.00099999999998</v>
      </c>
      <c r="G16" s="3">
        <v>290.00200000000001</v>
      </c>
      <c r="H16" s="3">
        <v>281.00299999999999</v>
      </c>
      <c r="I16" s="3">
        <v>284.00400000000002</v>
      </c>
      <c r="J16" s="3">
        <v>280.005</v>
      </c>
      <c r="K16" s="3">
        <v>290.00599999999997</v>
      </c>
      <c r="L16" s="3">
        <v>281.00700000000001</v>
      </c>
      <c r="M16" s="3">
        <v>285.00799999999998</v>
      </c>
      <c r="N16" s="3">
        <v>290.00900000000001</v>
      </c>
      <c r="O16" s="3">
        <v>274.01</v>
      </c>
      <c r="P16" s="1">
        <v>2001.039</v>
      </c>
      <c r="Q16" s="1">
        <v>11</v>
      </c>
    </row>
    <row r="17" spans="1:17" x14ac:dyDescent="0.25">
      <c r="A17" s="5">
        <v>13</v>
      </c>
      <c r="B17" s="1">
        <v>810631</v>
      </c>
      <c r="C17" s="2" t="s">
        <v>353</v>
      </c>
      <c r="D17" s="2" t="s">
        <v>303</v>
      </c>
      <c r="F17" s="3">
        <v>276.00099999999998</v>
      </c>
      <c r="I17" s="3">
        <v>288.00400000000002</v>
      </c>
      <c r="J17" s="3">
        <v>281.005</v>
      </c>
      <c r="K17" s="3">
        <v>295.00599999999997</v>
      </c>
      <c r="L17" s="3">
        <v>288.00700000000001</v>
      </c>
      <c r="N17" s="3">
        <v>289.00900000000001</v>
      </c>
      <c r="O17" s="3">
        <v>281.01</v>
      </c>
      <c r="P17" s="1">
        <v>1998.0419999999999</v>
      </c>
      <c r="Q17" s="1">
        <v>7</v>
      </c>
    </row>
    <row r="18" spans="1:17" x14ac:dyDescent="0.25">
      <c r="A18" s="5">
        <v>14</v>
      </c>
      <c r="B18" s="1">
        <v>200570</v>
      </c>
      <c r="C18" s="2" t="s">
        <v>354</v>
      </c>
      <c r="D18" s="2" t="s">
        <v>305</v>
      </c>
      <c r="E18" s="3">
        <v>275</v>
      </c>
      <c r="F18" s="3">
        <v>283.00099999999998</v>
      </c>
      <c r="G18" s="3">
        <v>286.00200000000001</v>
      </c>
      <c r="H18" s="3">
        <v>279.00299999999999</v>
      </c>
      <c r="I18" s="3">
        <v>277.00400000000002</v>
      </c>
      <c r="J18" s="3">
        <v>278.005</v>
      </c>
      <c r="L18" s="3">
        <v>282.00700000000001</v>
      </c>
      <c r="M18" s="3">
        <v>287.00799999999998</v>
      </c>
      <c r="N18" s="3">
        <v>286.00900000000001</v>
      </c>
      <c r="O18" s="3">
        <v>284.01</v>
      </c>
      <c r="P18" s="1">
        <v>1987.04</v>
      </c>
      <c r="Q18" s="1">
        <v>10</v>
      </c>
    </row>
    <row r="19" spans="1:17" x14ac:dyDescent="0.25">
      <c r="A19" s="5">
        <v>15</v>
      </c>
      <c r="B19" s="1">
        <v>498588</v>
      </c>
      <c r="C19" s="2" t="s">
        <v>355</v>
      </c>
      <c r="D19" s="2" t="s">
        <v>304</v>
      </c>
      <c r="E19" s="3">
        <v>270</v>
      </c>
      <c r="F19" s="3">
        <v>267.00099999999998</v>
      </c>
      <c r="G19" s="3">
        <v>288.00200000000001</v>
      </c>
      <c r="H19" s="3">
        <v>274.00299999999999</v>
      </c>
      <c r="I19" s="3">
        <v>281.00400000000002</v>
      </c>
      <c r="J19" s="3">
        <v>272.005</v>
      </c>
      <c r="K19" s="3">
        <v>285.00599999999997</v>
      </c>
      <c r="L19" s="3">
        <v>278.00700000000001</v>
      </c>
      <c r="M19" s="3">
        <v>282.00799999999998</v>
      </c>
      <c r="N19" s="3">
        <v>283.00900000000001</v>
      </c>
      <c r="O19" s="3">
        <v>276.01</v>
      </c>
      <c r="P19" s="1">
        <v>1973.046</v>
      </c>
      <c r="Q19" s="1">
        <v>11</v>
      </c>
    </row>
    <row r="20" spans="1:17" x14ac:dyDescent="0.25">
      <c r="A20" s="5">
        <v>16</v>
      </c>
      <c r="B20" s="1">
        <v>215095</v>
      </c>
      <c r="C20" s="2" t="s">
        <v>356</v>
      </c>
      <c r="D20" s="2" t="s">
        <v>305</v>
      </c>
      <c r="E20" s="3">
        <v>276</v>
      </c>
      <c r="F20" s="3">
        <v>285.00099999999998</v>
      </c>
      <c r="H20" s="3">
        <v>280.00299999999999</v>
      </c>
      <c r="I20" s="3">
        <v>280.00400000000002</v>
      </c>
      <c r="J20" s="3">
        <v>268.005</v>
      </c>
      <c r="M20" s="3">
        <v>281.00799999999998</v>
      </c>
      <c r="O20" s="3">
        <v>279.01</v>
      </c>
      <c r="P20" s="1">
        <v>1949.0309999999999</v>
      </c>
      <c r="Q20" s="1">
        <v>7</v>
      </c>
    </row>
    <row r="21" spans="1:17" x14ac:dyDescent="0.25">
      <c r="A21" s="5">
        <v>17</v>
      </c>
      <c r="B21" s="1">
        <v>716751</v>
      </c>
      <c r="C21" s="2" t="s">
        <v>357</v>
      </c>
      <c r="D21" s="2" t="s">
        <v>307</v>
      </c>
      <c r="F21" s="3">
        <v>261.00099999999998</v>
      </c>
      <c r="G21" s="3">
        <v>285.00200000000001</v>
      </c>
      <c r="I21" s="3">
        <v>270.00400000000002</v>
      </c>
      <c r="J21" s="3">
        <v>255.005</v>
      </c>
      <c r="K21" s="3">
        <v>282.00599999999997</v>
      </c>
      <c r="L21" s="3">
        <v>274.00700000000001</v>
      </c>
      <c r="M21" s="3">
        <v>274.00799999999998</v>
      </c>
      <c r="N21" s="3">
        <v>287.00900000000001</v>
      </c>
      <c r="O21" s="3">
        <v>268.01</v>
      </c>
      <c r="P21" s="1">
        <v>1940.046</v>
      </c>
      <c r="Q21" s="1">
        <v>9</v>
      </c>
    </row>
    <row r="22" spans="1:17" x14ac:dyDescent="0.25">
      <c r="A22" s="5">
        <v>18</v>
      </c>
      <c r="B22" s="1">
        <v>763759</v>
      </c>
      <c r="C22" s="2" t="s">
        <v>358</v>
      </c>
      <c r="D22" s="2" t="s">
        <v>303</v>
      </c>
      <c r="E22" s="3">
        <v>274</v>
      </c>
      <c r="H22" s="3">
        <v>275.00299999999999</v>
      </c>
      <c r="J22" s="3">
        <v>262.005</v>
      </c>
      <c r="K22" s="3">
        <v>288.00599999999997</v>
      </c>
      <c r="L22" s="3">
        <v>277.00700000000001</v>
      </c>
      <c r="N22" s="3">
        <v>281.00900000000001</v>
      </c>
      <c r="O22" s="3">
        <v>272.01</v>
      </c>
      <c r="P22" s="1">
        <v>1929.04</v>
      </c>
      <c r="Q22" s="1">
        <v>7</v>
      </c>
    </row>
    <row r="23" spans="1:17" x14ac:dyDescent="0.25">
      <c r="A23" s="5">
        <v>19</v>
      </c>
      <c r="B23" s="1">
        <v>159593</v>
      </c>
      <c r="C23" s="2" t="s">
        <v>359</v>
      </c>
      <c r="D23" s="2" t="s">
        <v>303</v>
      </c>
      <c r="F23" s="3">
        <v>262.00099999999998</v>
      </c>
      <c r="G23" s="3">
        <v>284.00200000000001</v>
      </c>
      <c r="H23" s="3">
        <v>263.00299999999999</v>
      </c>
      <c r="I23" s="3">
        <v>269.00400000000002</v>
      </c>
      <c r="K23" s="3">
        <v>281.00599999999997</v>
      </c>
      <c r="L23" s="3">
        <v>270.00700000000001</v>
      </c>
      <c r="M23" s="3">
        <v>273.00799999999998</v>
      </c>
      <c r="N23" s="3">
        <v>276.00900000000001</v>
      </c>
      <c r="P23" s="1">
        <v>1916.039</v>
      </c>
      <c r="Q23" s="1">
        <v>8</v>
      </c>
    </row>
    <row r="24" spans="1:17" x14ac:dyDescent="0.25">
      <c r="A24" s="5">
        <v>20</v>
      </c>
      <c r="B24" s="1">
        <v>159700</v>
      </c>
      <c r="C24" s="2" t="s">
        <v>360</v>
      </c>
      <c r="D24" s="2" t="s">
        <v>304</v>
      </c>
      <c r="E24" s="3">
        <v>271</v>
      </c>
      <c r="F24" s="3">
        <v>264.00099999999998</v>
      </c>
      <c r="H24" s="3">
        <v>270.00299999999999</v>
      </c>
      <c r="I24" s="3">
        <v>276.00400000000002</v>
      </c>
      <c r="J24" s="3">
        <v>261.005</v>
      </c>
      <c r="L24" s="3">
        <v>273.00700000000001</v>
      </c>
      <c r="M24" s="3">
        <v>279.00799999999998</v>
      </c>
      <c r="N24" s="3">
        <v>282.00900000000001</v>
      </c>
      <c r="O24" s="3">
        <v>249.01</v>
      </c>
      <c r="P24" s="1">
        <v>1915.0319999999999</v>
      </c>
      <c r="Q24" s="1">
        <v>9</v>
      </c>
    </row>
    <row r="25" spans="1:17" x14ac:dyDescent="0.25">
      <c r="A25" s="5">
        <v>21</v>
      </c>
      <c r="B25" s="1">
        <v>562561</v>
      </c>
      <c r="C25" s="2" t="s">
        <v>361</v>
      </c>
      <c r="D25" s="2" t="s">
        <v>302</v>
      </c>
      <c r="E25" s="3">
        <v>267</v>
      </c>
      <c r="F25" s="3">
        <v>260.00099999999998</v>
      </c>
      <c r="G25" s="3">
        <v>283.00200000000001</v>
      </c>
      <c r="H25" s="3">
        <v>264.00299999999999</v>
      </c>
      <c r="M25" s="3">
        <v>276.00799999999998</v>
      </c>
      <c r="N25" s="3">
        <v>278.00900000000001</v>
      </c>
      <c r="O25" s="3">
        <v>266.01</v>
      </c>
      <c r="P25" s="1">
        <v>1894.0329999999999</v>
      </c>
      <c r="Q25" s="1">
        <v>7</v>
      </c>
    </row>
    <row r="26" spans="1:17" x14ac:dyDescent="0.25">
      <c r="A26" s="5">
        <v>22</v>
      </c>
      <c r="B26" s="1">
        <v>432856</v>
      </c>
      <c r="C26" s="2" t="s">
        <v>362</v>
      </c>
      <c r="D26" s="2" t="s">
        <v>303</v>
      </c>
      <c r="E26" s="3">
        <v>266</v>
      </c>
      <c r="F26" s="3">
        <v>259.00099999999998</v>
      </c>
      <c r="G26" s="3">
        <v>281.00200000000001</v>
      </c>
      <c r="H26" s="3">
        <v>261.00299999999999</v>
      </c>
      <c r="I26" s="3">
        <v>267.00400000000002</v>
      </c>
      <c r="J26" s="3">
        <v>258.005</v>
      </c>
      <c r="K26" s="3">
        <v>283.00599999999997</v>
      </c>
      <c r="P26" s="1">
        <v>1875.021</v>
      </c>
      <c r="Q26" s="1">
        <v>7</v>
      </c>
    </row>
    <row r="27" spans="1:17" x14ac:dyDescent="0.25">
      <c r="A27" s="5">
        <v>23</v>
      </c>
      <c r="B27" s="1">
        <v>209056</v>
      </c>
      <c r="C27" s="2" t="s">
        <v>363</v>
      </c>
      <c r="D27" s="2" t="s">
        <v>303</v>
      </c>
      <c r="E27" s="3">
        <v>268</v>
      </c>
      <c r="F27" s="3">
        <v>255.001</v>
      </c>
      <c r="J27" s="3">
        <v>243.005</v>
      </c>
      <c r="L27" s="3">
        <v>272.00700000000001</v>
      </c>
      <c r="M27" s="3">
        <v>277.00799999999998</v>
      </c>
      <c r="N27" s="3">
        <v>272.00900000000001</v>
      </c>
      <c r="O27" s="3">
        <v>262.01</v>
      </c>
      <c r="P27" s="1">
        <v>1849.04</v>
      </c>
      <c r="Q27" s="1">
        <v>7</v>
      </c>
    </row>
    <row r="28" spans="1:17" x14ac:dyDescent="0.25">
      <c r="A28" s="5">
        <v>24</v>
      </c>
      <c r="B28" s="1">
        <v>883250</v>
      </c>
      <c r="C28" s="2" t="s">
        <v>364</v>
      </c>
      <c r="D28" s="2" t="s">
        <v>307</v>
      </c>
      <c r="E28" s="3">
        <v>264</v>
      </c>
      <c r="F28" s="3">
        <v>258.00099999999998</v>
      </c>
      <c r="I28" s="3">
        <v>266.00400000000002</v>
      </c>
      <c r="J28" s="3">
        <v>259.005</v>
      </c>
      <c r="K28" s="3">
        <v>264.00599999999997</v>
      </c>
      <c r="M28" s="3">
        <v>266.00799999999998</v>
      </c>
      <c r="N28" s="3">
        <v>270.00900000000001</v>
      </c>
      <c r="O28" s="3">
        <v>256.01</v>
      </c>
      <c r="P28" s="1">
        <v>1847.0329999999999</v>
      </c>
      <c r="Q28" s="1">
        <v>8</v>
      </c>
    </row>
    <row r="29" spans="1:17" x14ac:dyDescent="0.25">
      <c r="A29" s="5">
        <v>25</v>
      </c>
      <c r="B29" s="1">
        <v>794598</v>
      </c>
      <c r="C29" s="2" t="s">
        <v>365</v>
      </c>
      <c r="D29" s="2" t="s">
        <v>303</v>
      </c>
      <c r="E29" s="3">
        <v>255</v>
      </c>
      <c r="F29" s="3">
        <v>251.001</v>
      </c>
      <c r="G29" s="3">
        <v>277.00200000000001</v>
      </c>
      <c r="H29" s="3">
        <v>252.00299999999999</v>
      </c>
      <c r="I29" s="3">
        <v>250.00399999999999</v>
      </c>
      <c r="J29" s="3">
        <v>237.005</v>
      </c>
      <c r="K29" s="3">
        <v>275.00599999999997</v>
      </c>
      <c r="L29" s="3">
        <v>259.00700000000001</v>
      </c>
      <c r="P29" s="1">
        <v>1819.0229999999999</v>
      </c>
      <c r="Q29" s="1">
        <v>8</v>
      </c>
    </row>
    <row r="30" spans="1:17" x14ac:dyDescent="0.25">
      <c r="A30" s="5">
        <v>26</v>
      </c>
      <c r="B30" s="1">
        <v>823667</v>
      </c>
      <c r="C30" s="2" t="s">
        <v>366</v>
      </c>
      <c r="D30" s="2" t="s">
        <v>302</v>
      </c>
      <c r="E30" s="3">
        <v>249</v>
      </c>
      <c r="G30" s="3">
        <v>276.00200000000001</v>
      </c>
      <c r="H30" s="3">
        <v>249.00299999999999</v>
      </c>
      <c r="I30" s="3">
        <v>248.00399999999999</v>
      </c>
      <c r="K30" s="3">
        <v>270.00599999999997</v>
      </c>
      <c r="L30" s="3">
        <v>253.00700000000001</v>
      </c>
      <c r="M30" s="3">
        <v>265.00799999999998</v>
      </c>
      <c r="O30" s="3">
        <v>253.01</v>
      </c>
      <c r="P30" s="1">
        <v>1815.0360000000001</v>
      </c>
      <c r="Q30" s="1">
        <v>8</v>
      </c>
    </row>
    <row r="31" spans="1:17" x14ac:dyDescent="0.25">
      <c r="A31" s="5">
        <v>27</v>
      </c>
      <c r="B31" s="1">
        <v>558623</v>
      </c>
      <c r="C31" s="2" t="s">
        <v>367</v>
      </c>
      <c r="D31" s="2" t="s">
        <v>310</v>
      </c>
      <c r="F31" s="3">
        <v>252.001</v>
      </c>
      <c r="H31" s="3">
        <v>248.00299999999999</v>
      </c>
      <c r="J31" s="3">
        <v>238.005</v>
      </c>
      <c r="L31" s="3">
        <v>268.00700000000001</v>
      </c>
      <c r="M31" s="3">
        <v>267.00799999999998</v>
      </c>
      <c r="N31" s="3">
        <v>274.00900000000001</v>
      </c>
      <c r="O31" s="3">
        <v>260.01</v>
      </c>
      <c r="P31" s="1">
        <v>1807.0429999999999</v>
      </c>
      <c r="Q31" s="1">
        <v>7</v>
      </c>
    </row>
    <row r="32" spans="1:17" x14ac:dyDescent="0.25">
      <c r="A32" s="5">
        <v>28</v>
      </c>
      <c r="B32" s="1">
        <v>893210</v>
      </c>
      <c r="C32" s="2" t="s">
        <v>368</v>
      </c>
      <c r="D32" s="2" t="s">
        <v>310</v>
      </c>
      <c r="E32" s="3">
        <v>245</v>
      </c>
      <c r="F32" s="3">
        <v>247.001</v>
      </c>
      <c r="G32" s="3">
        <v>272.00200000000001</v>
      </c>
      <c r="H32" s="3">
        <v>251.00299999999999</v>
      </c>
      <c r="I32" s="3">
        <v>252.00399999999999</v>
      </c>
      <c r="J32" s="3">
        <v>245.005</v>
      </c>
      <c r="L32" s="3">
        <v>256.00700000000001</v>
      </c>
      <c r="M32" s="3">
        <v>261.00799999999998</v>
      </c>
      <c r="P32" s="1">
        <v>1784.03</v>
      </c>
      <c r="Q32" s="1">
        <v>8</v>
      </c>
    </row>
    <row r="33" spans="1:17" x14ac:dyDescent="0.25">
      <c r="A33" s="5">
        <v>29</v>
      </c>
      <c r="B33" s="1">
        <v>144613</v>
      </c>
      <c r="C33" s="2" t="s">
        <v>369</v>
      </c>
      <c r="D33" s="2" t="s">
        <v>308</v>
      </c>
      <c r="E33" s="3">
        <v>250</v>
      </c>
      <c r="H33" s="3">
        <v>259.00299999999999</v>
      </c>
      <c r="I33" s="3">
        <v>258.00400000000002</v>
      </c>
      <c r="J33" s="3">
        <v>241.005</v>
      </c>
      <c r="L33" s="3">
        <v>216.00700000000001</v>
      </c>
      <c r="M33" s="3">
        <v>260.00799999999998</v>
      </c>
      <c r="N33" s="3">
        <v>252.00899999999999</v>
      </c>
      <c r="O33" s="3">
        <v>247.01</v>
      </c>
      <c r="P33" s="1">
        <v>1767.039</v>
      </c>
      <c r="Q33" s="1">
        <v>8</v>
      </c>
    </row>
    <row r="34" spans="1:17" x14ac:dyDescent="0.25">
      <c r="A34" s="5">
        <v>30</v>
      </c>
      <c r="B34" s="1">
        <v>145005</v>
      </c>
      <c r="C34" s="2" t="s">
        <v>370</v>
      </c>
      <c r="D34" s="2" t="s">
        <v>303</v>
      </c>
      <c r="E34" s="3">
        <v>231</v>
      </c>
      <c r="F34" s="3">
        <v>236.001</v>
      </c>
      <c r="G34" s="3">
        <v>268.00200000000001</v>
      </c>
      <c r="H34" s="3">
        <v>244.00299999999999</v>
      </c>
      <c r="I34" s="3">
        <v>246.00399999999999</v>
      </c>
      <c r="K34" s="3">
        <v>260.00599999999997</v>
      </c>
      <c r="L34" s="3">
        <v>247.00700000000001</v>
      </c>
      <c r="M34" s="3">
        <v>259.00799999999998</v>
      </c>
      <c r="P34" s="1">
        <v>1760.0309999999999</v>
      </c>
      <c r="Q34" s="1">
        <v>8</v>
      </c>
    </row>
    <row r="35" spans="1:17" x14ac:dyDescent="0.25">
      <c r="A35" s="5">
        <v>31</v>
      </c>
      <c r="B35" s="1">
        <v>725477</v>
      </c>
      <c r="C35" s="2" t="s">
        <v>371</v>
      </c>
      <c r="D35" s="2" t="s">
        <v>303</v>
      </c>
      <c r="E35" s="3">
        <v>233</v>
      </c>
      <c r="F35" s="3">
        <v>239.001</v>
      </c>
      <c r="G35" s="3">
        <v>266.00200000000001</v>
      </c>
      <c r="H35" s="3">
        <v>240.00299999999999</v>
      </c>
      <c r="I35" s="3">
        <v>240.00399999999999</v>
      </c>
      <c r="J35" s="3">
        <v>217.005</v>
      </c>
      <c r="K35" s="3">
        <v>255.006</v>
      </c>
      <c r="L35" s="3">
        <v>243.00700000000001</v>
      </c>
      <c r="M35" s="3">
        <v>253.00800000000001</v>
      </c>
      <c r="N35" s="3">
        <v>262.00900000000001</v>
      </c>
      <c r="O35" s="3">
        <v>240.01</v>
      </c>
      <c r="P35" s="1">
        <v>1759.046</v>
      </c>
      <c r="Q35" s="1">
        <v>11</v>
      </c>
    </row>
    <row r="36" spans="1:17" x14ac:dyDescent="0.25">
      <c r="A36" s="5">
        <v>32</v>
      </c>
      <c r="B36" s="1">
        <v>308760</v>
      </c>
      <c r="C36" s="2" t="s">
        <v>372</v>
      </c>
      <c r="D36" s="2" t="s">
        <v>313</v>
      </c>
      <c r="E36" s="3">
        <v>222</v>
      </c>
      <c r="F36" s="3">
        <v>234.001</v>
      </c>
      <c r="G36" s="3">
        <v>262.00200000000001</v>
      </c>
      <c r="H36" s="3">
        <v>232.00299999999999</v>
      </c>
      <c r="I36" s="3">
        <v>236.00399999999999</v>
      </c>
      <c r="J36" s="3">
        <v>226.005</v>
      </c>
      <c r="K36" s="3">
        <v>263.00599999999997</v>
      </c>
      <c r="L36" s="3">
        <v>244.00700000000001</v>
      </c>
      <c r="M36" s="3">
        <v>252.00800000000001</v>
      </c>
      <c r="N36" s="3">
        <v>259.00900000000001</v>
      </c>
      <c r="O36" s="3">
        <v>242.01</v>
      </c>
      <c r="P36" s="1">
        <v>1758.046</v>
      </c>
      <c r="Q36" s="1">
        <v>11</v>
      </c>
    </row>
    <row r="37" spans="1:17" x14ac:dyDescent="0.25">
      <c r="A37" s="5">
        <v>33</v>
      </c>
      <c r="B37" s="1">
        <v>392337</v>
      </c>
      <c r="C37" s="2" t="s">
        <v>373</v>
      </c>
      <c r="D37" s="2" t="s">
        <v>305</v>
      </c>
      <c r="E37" s="3">
        <v>241</v>
      </c>
      <c r="F37" s="3">
        <v>240.001</v>
      </c>
      <c r="G37" s="3">
        <v>269.00200000000001</v>
      </c>
      <c r="H37" s="3">
        <v>241.00299999999999</v>
      </c>
      <c r="I37" s="3">
        <v>239.00399999999999</v>
      </c>
      <c r="J37" s="3">
        <v>228.005</v>
      </c>
      <c r="K37" s="3">
        <v>265.00599999999997</v>
      </c>
      <c r="P37" s="1">
        <v>1723.021</v>
      </c>
      <c r="Q37" s="1">
        <v>7</v>
      </c>
    </row>
    <row r="38" spans="1:17" x14ac:dyDescent="0.25">
      <c r="A38" s="5">
        <v>34</v>
      </c>
      <c r="B38" s="1">
        <v>7111</v>
      </c>
      <c r="C38" s="2" t="s">
        <v>374</v>
      </c>
      <c r="D38" s="2" t="s">
        <v>318</v>
      </c>
      <c r="E38" s="3">
        <v>238</v>
      </c>
      <c r="F38" s="3">
        <v>242.001</v>
      </c>
      <c r="H38" s="3">
        <v>242.00299999999999</v>
      </c>
      <c r="I38" s="3">
        <v>243.00399999999999</v>
      </c>
      <c r="K38" s="3">
        <v>262.00599999999997</v>
      </c>
      <c r="L38" s="3">
        <v>236.00700000000001</v>
      </c>
      <c r="M38" s="3">
        <v>251.00800000000001</v>
      </c>
      <c r="O38" s="3">
        <v>236.01</v>
      </c>
      <c r="P38" s="1">
        <v>1714.0319999999999</v>
      </c>
      <c r="Q38" s="1">
        <v>8</v>
      </c>
    </row>
    <row r="39" spans="1:17" x14ac:dyDescent="0.25">
      <c r="A39" s="5">
        <v>35</v>
      </c>
      <c r="B39" s="1">
        <v>826316</v>
      </c>
      <c r="C39" s="2" t="s">
        <v>375</v>
      </c>
      <c r="D39" s="2" t="s">
        <v>305</v>
      </c>
      <c r="E39" s="3">
        <v>224</v>
      </c>
      <c r="G39" s="3">
        <v>263.00200000000001</v>
      </c>
      <c r="I39" s="3">
        <v>228.00399999999999</v>
      </c>
      <c r="J39" s="3">
        <v>222.005</v>
      </c>
      <c r="K39" s="3">
        <v>249.006</v>
      </c>
      <c r="L39" s="3">
        <v>232.00700000000001</v>
      </c>
      <c r="M39" s="3">
        <v>249.00800000000001</v>
      </c>
      <c r="N39" s="3">
        <v>249.00899999999999</v>
      </c>
      <c r="O39" s="3">
        <v>234.01</v>
      </c>
      <c r="P39" s="1">
        <v>1704.046</v>
      </c>
      <c r="Q39" s="1">
        <v>9</v>
      </c>
    </row>
    <row r="40" spans="1:17" x14ac:dyDescent="0.25">
      <c r="A40" s="5">
        <v>36</v>
      </c>
      <c r="B40" s="1">
        <v>936438</v>
      </c>
      <c r="C40" s="2" t="s">
        <v>376</v>
      </c>
      <c r="D40" s="2" t="s">
        <v>310</v>
      </c>
      <c r="E40" s="3">
        <v>221</v>
      </c>
      <c r="F40" s="3">
        <v>230.001</v>
      </c>
      <c r="G40" s="3">
        <v>261.00200000000001</v>
      </c>
      <c r="H40" s="3">
        <v>238.00299999999999</v>
      </c>
      <c r="I40" s="3">
        <v>231.00399999999999</v>
      </c>
      <c r="L40" s="3">
        <v>228.00700000000001</v>
      </c>
      <c r="M40" s="3">
        <v>243.00800000000001</v>
      </c>
      <c r="N40" s="3">
        <v>244.00899999999999</v>
      </c>
      <c r="O40" s="3">
        <v>225.01</v>
      </c>
      <c r="P40" s="1">
        <v>1675.0340000000001</v>
      </c>
      <c r="Q40" s="1">
        <v>9</v>
      </c>
    </row>
    <row r="41" spans="1:17" x14ac:dyDescent="0.25">
      <c r="A41" s="5">
        <v>37</v>
      </c>
      <c r="B41" s="1">
        <v>747885</v>
      </c>
      <c r="C41" s="2" t="s">
        <v>377</v>
      </c>
      <c r="D41" s="2" t="s">
        <v>320</v>
      </c>
      <c r="E41" s="3">
        <v>226</v>
      </c>
      <c r="G41" s="3">
        <v>260.00200000000001</v>
      </c>
      <c r="H41" s="3">
        <v>235.00299999999999</v>
      </c>
      <c r="I41" s="3">
        <v>230.00399999999999</v>
      </c>
      <c r="J41" s="3">
        <v>221.005</v>
      </c>
      <c r="L41" s="3">
        <v>229.00700000000001</v>
      </c>
      <c r="M41" s="3">
        <v>244.00800000000001</v>
      </c>
      <c r="N41" s="3">
        <v>248.00899999999999</v>
      </c>
      <c r="P41" s="1">
        <v>1672.0329999999999</v>
      </c>
      <c r="Q41" s="1">
        <v>8</v>
      </c>
    </row>
    <row r="42" spans="1:17" x14ac:dyDescent="0.25">
      <c r="A42" s="5">
        <v>38</v>
      </c>
      <c r="B42" s="1">
        <v>498911</v>
      </c>
      <c r="C42" s="2" t="s">
        <v>378</v>
      </c>
      <c r="D42" s="2" t="s">
        <v>303</v>
      </c>
      <c r="H42" s="3">
        <v>234.00299999999999</v>
      </c>
      <c r="I42" s="3">
        <v>235.00399999999999</v>
      </c>
      <c r="J42" s="3">
        <v>220.005</v>
      </c>
      <c r="L42" s="3">
        <v>235.00700000000001</v>
      </c>
      <c r="M42" s="3">
        <v>247.00800000000001</v>
      </c>
      <c r="N42" s="3">
        <v>245.00899999999999</v>
      </c>
      <c r="O42" s="3">
        <v>233.01</v>
      </c>
      <c r="P42" s="1">
        <v>1649.046</v>
      </c>
      <c r="Q42" s="1">
        <v>7</v>
      </c>
    </row>
    <row r="43" spans="1:17" x14ac:dyDescent="0.25">
      <c r="A43" s="5">
        <v>39</v>
      </c>
      <c r="B43" s="1">
        <v>631285</v>
      </c>
      <c r="C43" s="2" t="s">
        <v>379</v>
      </c>
      <c r="D43" s="2" t="s">
        <v>313</v>
      </c>
      <c r="E43" s="3">
        <v>213</v>
      </c>
      <c r="F43" s="3">
        <v>226.001</v>
      </c>
      <c r="G43" s="3">
        <v>256.00200000000001</v>
      </c>
      <c r="H43" s="3">
        <v>226.00299999999999</v>
      </c>
      <c r="J43" s="3">
        <v>210.005</v>
      </c>
      <c r="K43" s="3">
        <v>242.006</v>
      </c>
      <c r="L43" s="3">
        <v>218.00700000000001</v>
      </c>
      <c r="M43" s="3">
        <v>237.00800000000001</v>
      </c>
      <c r="N43" s="3">
        <v>237.00899999999999</v>
      </c>
      <c r="P43" s="1">
        <v>1642.0360000000001</v>
      </c>
      <c r="Q43" s="1">
        <v>9</v>
      </c>
    </row>
    <row r="44" spans="1:17" x14ac:dyDescent="0.25">
      <c r="A44" s="5">
        <v>40</v>
      </c>
      <c r="B44" s="1">
        <v>741008</v>
      </c>
      <c r="C44" s="2" t="s">
        <v>380</v>
      </c>
      <c r="D44" s="2" t="s">
        <v>311</v>
      </c>
      <c r="E44" s="3">
        <v>225</v>
      </c>
      <c r="F44" s="3">
        <v>231.001</v>
      </c>
      <c r="G44" s="3">
        <v>259.00200000000001</v>
      </c>
      <c r="H44" s="3">
        <v>237.00299999999999</v>
      </c>
      <c r="I44" s="3">
        <v>234.00399999999999</v>
      </c>
      <c r="J44" s="3">
        <v>223.005</v>
      </c>
      <c r="L44" s="3">
        <v>223.00700000000001</v>
      </c>
      <c r="P44" s="1">
        <v>1632.0219999999999</v>
      </c>
      <c r="Q44" s="1">
        <v>7</v>
      </c>
    </row>
    <row r="45" spans="1:17" x14ac:dyDescent="0.25">
      <c r="A45" s="5">
        <v>41</v>
      </c>
      <c r="B45" s="1">
        <v>773171</v>
      </c>
      <c r="C45" s="2" t="s">
        <v>381</v>
      </c>
      <c r="D45" s="2" t="s">
        <v>311</v>
      </c>
      <c r="E45" s="3">
        <v>211</v>
      </c>
      <c r="G45" s="3">
        <v>255.00200000000001</v>
      </c>
      <c r="H45" s="3">
        <v>227.00299999999999</v>
      </c>
      <c r="I45" s="3">
        <v>225.00399999999999</v>
      </c>
      <c r="J45" s="3">
        <v>206.005</v>
      </c>
      <c r="L45" s="3">
        <v>204.00700000000001</v>
      </c>
      <c r="M45" s="3">
        <v>228.00800000000001</v>
      </c>
      <c r="N45" s="3">
        <v>233.00899999999999</v>
      </c>
      <c r="O45" s="3">
        <v>218.01</v>
      </c>
      <c r="P45" s="1">
        <v>1597.0360000000001</v>
      </c>
      <c r="Q45" s="1">
        <v>9</v>
      </c>
    </row>
    <row r="46" spans="1:17" x14ac:dyDescent="0.25">
      <c r="A46" s="5">
        <v>42</v>
      </c>
      <c r="B46" s="1">
        <v>856484</v>
      </c>
      <c r="C46" s="2" t="s">
        <v>382</v>
      </c>
      <c r="D46" s="2" t="s">
        <v>303</v>
      </c>
      <c r="G46" s="3">
        <v>257.00200000000001</v>
      </c>
      <c r="H46" s="3">
        <v>230.00299999999999</v>
      </c>
      <c r="I46" s="3">
        <v>226.00399999999999</v>
      </c>
      <c r="J46" s="3">
        <v>209.005</v>
      </c>
      <c r="L46" s="3">
        <v>222.00700000000001</v>
      </c>
      <c r="M46" s="3">
        <v>231.00800000000001</v>
      </c>
      <c r="O46" s="3">
        <v>220.01</v>
      </c>
      <c r="P46" s="1">
        <v>1595.039</v>
      </c>
      <c r="Q46" s="1">
        <v>7</v>
      </c>
    </row>
    <row r="47" spans="1:17" x14ac:dyDescent="0.25">
      <c r="A47" s="5">
        <v>43</v>
      </c>
      <c r="B47" s="1">
        <v>604348</v>
      </c>
      <c r="C47" s="2" t="s">
        <v>383</v>
      </c>
      <c r="D47" s="2" t="s">
        <v>308</v>
      </c>
      <c r="E47" s="3">
        <v>212</v>
      </c>
      <c r="F47" s="3">
        <v>223.001</v>
      </c>
      <c r="G47" s="3">
        <v>254.00200000000001</v>
      </c>
      <c r="L47" s="3">
        <v>214.00700000000001</v>
      </c>
      <c r="M47" s="3">
        <v>232.00800000000001</v>
      </c>
      <c r="N47" s="3">
        <v>235.00899999999999</v>
      </c>
      <c r="O47" s="3">
        <v>221.01</v>
      </c>
      <c r="P47" s="1">
        <v>1591.037</v>
      </c>
      <c r="Q47" s="1">
        <v>7</v>
      </c>
    </row>
    <row r="48" spans="1:17" x14ac:dyDescent="0.25">
      <c r="A48" s="5">
        <v>44</v>
      </c>
      <c r="B48" s="1">
        <v>550913</v>
      </c>
      <c r="C48" s="2" t="s">
        <v>384</v>
      </c>
      <c r="D48" s="2" t="s">
        <v>307</v>
      </c>
      <c r="E48" s="3">
        <v>219</v>
      </c>
      <c r="F48" s="3">
        <v>232.001</v>
      </c>
      <c r="H48" s="3">
        <v>229.00299999999999</v>
      </c>
      <c r="I48" s="3">
        <v>227.00399999999999</v>
      </c>
      <c r="J48" s="3">
        <v>213.005</v>
      </c>
      <c r="L48" s="3">
        <v>221.00700000000001</v>
      </c>
      <c r="M48" s="3">
        <v>240.00800000000001</v>
      </c>
      <c r="P48" s="1">
        <v>1581.028</v>
      </c>
      <c r="Q48" s="1">
        <v>7</v>
      </c>
    </row>
    <row r="49" spans="1:17" x14ac:dyDescent="0.25">
      <c r="A49" s="5">
        <v>45</v>
      </c>
      <c r="B49" s="1">
        <v>432855</v>
      </c>
      <c r="C49" s="2" t="s">
        <v>385</v>
      </c>
      <c r="D49" s="2" t="s">
        <v>303</v>
      </c>
      <c r="E49" s="3">
        <v>259</v>
      </c>
      <c r="F49" s="3">
        <v>256.00099999999998</v>
      </c>
      <c r="G49" s="3">
        <v>279.00200000000001</v>
      </c>
      <c r="I49" s="3">
        <v>261.00400000000002</v>
      </c>
      <c r="J49" s="3">
        <v>250.005</v>
      </c>
      <c r="K49" s="3">
        <v>274.00599999999997</v>
      </c>
      <c r="P49" s="1">
        <v>1579.018</v>
      </c>
      <c r="Q49" s="1">
        <v>6</v>
      </c>
    </row>
    <row r="50" spans="1:17" x14ac:dyDescent="0.25">
      <c r="A50" s="5">
        <v>46</v>
      </c>
      <c r="B50" s="1">
        <v>784384</v>
      </c>
      <c r="C50" s="2" t="s">
        <v>386</v>
      </c>
      <c r="D50" s="2" t="s">
        <v>309</v>
      </c>
      <c r="G50" s="3">
        <v>274.00200000000001</v>
      </c>
      <c r="H50" s="3">
        <v>245.00299999999999</v>
      </c>
      <c r="I50" s="3">
        <v>251.00399999999999</v>
      </c>
      <c r="J50" s="3">
        <v>246.005</v>
      </c>
      <c r="K50" s="3">
        <v>269.00599999999997</v>
      </c>
      <c r="L50" s="3">
        <v>255.00700000000001</v>
      </c>
      <c r="P50" s="1">
        <v>1540.027</v>
      </c>
      <c r="Q50" s="1">
        <v>6</v>
      </c>
    </row>
    <row r="51" spans="1:17" x14ac:dyDescent="0.25">
      <c r="A51" s="5">
        <v>47</v>
      </c>
      <c r="B51" s="1">
        <v>845436</v>
      </c>
      <c r="C51" s="2" t="s">
        <v>387</v>
      </c>
      <c r="D51" s="2" t="s">
        <v>303</v>
      </c>
      <c r="H51" s="3">
        <v>297.00299999999999</v>
      </c>
      <c r="I51" s="3">
        <v>293.00400000000002</v>
      </c>
      <c r="J51" s="3">
        <v>290.005</v>
      </c>
      <c r="M51" s="3">
        <v>293.00799999999998</v>
      </c>
      <c r="O51" s="3">
        <v>297.01</v>
      </c>
      <c r="P51" s="1">
        <v>1470.03</v>
      </c>
      <c r="Q51" s="1">
        <v>5</v>
      </c>
    </row>
    <row r="52" spans="1:17" x14ac:dyDescent="0.25">
      <c r="A52" s="5">
        <v>48</v>
      </c>
      <c r="B52" s="1">
        <v>360740</v>
      </c>
      <c r="C52" s="2" t="s">
        <v>388</v>
      </c>
      <c r="D52" s="2" t="s">
        <v>302</v>
      </c>
      <c r="E52" s="3">
        <v>236</v>
      </c>
      <c r="H52" s="3">
        <v>233.00299999999999</v>
      </c>
      <c r="I52" s="3">
        <v>238.00399999999999</v>
      </c>
      <c r="J52" s="3">
        <v>225.005</v>
      </c>
      <c r="L52" s="3">
        <v>249.00700000000001</v>
      </c>
      <c r="O52" s="3">
        <v>243.01</v>
      </c>
      <c r="P52" s="1">
        <v>1424.029</v>
      </c>
      <c r="Q52" s="1">
        <v>6</v>
      </c>
    </row>
    <row r="53" spans="1:17" x14ac:dyDescent="0.25">
      <c r="A53" s="5">
        <v>49</v>
      </c>
      <c r="B53" s="1">
        <v>864061</v>
      </c>
      <c r="C53" s="2" t="s">
        <v>389</v>
      </c>
      <c r="D53" s="2" t="s">
        <v>302</v>
      </c>
      <c r="H53" s="3">
        <v>265.00299999999999</v>
      </c>
      <c r="J53" s="3">
        <v>266.005</v>
      </c>
      <c r="K53" s="3">
        <v>286.00599999999997</v>
      </c>
      <c r="M53" s="3">
        <v>283.00799999999998</v>
      </c>
      <c r="O53" s="3">
        <v>282.01</v>
      </c>
      <c r="P53" s="1">
        <v>1382.0319999999999</v>
      </c>
      <c r="Q53" s="1">
        <v>5</v>
      </c>
    </row>
    <row r="54" spans="1:17" x14ac:dyDescent="0.25">
      <c r="A54" s="5">
        <v>50</v>
      </c>
      <c r="B54" s="1">
        <v>773141</v>
      </c>
      <c r="C54" s="2" t="s">
        <v>390</v>
      </c>
      <c r="D54" s="2" t="s">
        <v>307</v>
      </c>
      <c r="F54" s="3">
        <v>269.00099999999998</v>
      </c>
      <c r="G54" s="3">
        <v>287.00200000000001</v>
      </c>
      <c r="I54" s="3">
        <v>275.00400000000002</v>
      </c>
      <c r="J54" s="3">
        <v>263.005</v>
      </c>
      <c r="K54" s="3">
        <v>284.00599999999997</v>
      </c>
      <c r="P54" s="1">
        <v>1378.018</v>
      </c>
      <c r="Q54" s="1">
        <v>5</v>
      </c>
    </row>
    <row r="55" spans="1:17" x14ac:dyDescent="0.25">
      <c r="A55" s="5">
        <v>51</v>
      </c>
      <c r="B55" s="1">
        <v>216121</v>
      </c>
      <c r="C55" s="2" t="s">
        <v>391</v>
      </c>
      <c r="D55" s="2" t="s">
        <v>303</v>
      </c>
      <c r="J55" s="3">
        <v>249.005</v>
      </c>
      <c r="K55" s="3">
        <v>277.00599999999997</v>
      </c>
      <c r="L55" s="3">
        <v>262.00700000000001</v>
      </c>
      <c r="M55" s="3">
        <v>268.00799999999998</v>
      </c>
      <c r="O55" s="3">
        <v>254.01</v>
      </c>
      <c r="P55" s="1">
        <v>1310.0360000000001</v>
      </c>
      <c r="Q55" s="1">
        <v>5</v>
      </c>
    </row>
    <row r="56" spans="1:17" x14ac:dyDescent="0.25">
      <c r="A56" s="5">
        <v>52</v>
      </c>
      <c r="B56" s="1">
        <v>930557</v>
      </c>
      <c r="C56" s="2" t="s">
        <v>392</v>
      </c>
      <c r="D56" s="2" t="s">
        <v>309</v>
      </c>
      <c r="K56" s="3">
        <v>258.00599999999997</v>
      </c>
      <c r="L56" s="3">
        <v>239.00700000000001</v>
      </c>
      <c r="M56" s="3">
        <v>257.00799999999998</v>
      </c>
      <c r="N56" s="3">
        <v>256.00900000000001</v>
      </c>
      <c r="O56" s="3">
        <v>245.01</v>
      </c>
      <c r="P56" s="1">
        <v>1255.04</v>
      </c>
      <c r="Q56" s="1">
        <v>5</v>
      </c>
    </row>
    <row r="57" spans="1:17" x14ac:dyDescent="0.25">
      <c r="A57" s="5">
        <v>53</v>
      </c>
      <c r="B57" s="1">
        <v>457121</v>
      </c>
      <c r="C57" s="2" t="s">
        <v>393</v>
      </c>
      <c r="D57" s="2" t="s">
        <v>310</v>
      </c>
      <c r="F57" s="3">
        <v>224.001</v>
      </c>
      <c r="G57" s="3">
        <v>264.00200000000001</v>
      </c>
      <c r="L57" s="3">
        <v>234.00700000000001</v>
      </c>
      <c r="M57" s="3">
        <v>256.00799999999998</v>
      </c>
      <c r="N57" s="3">
        <v>247.00899999999999</v>
      </c>
      <c r="P57" s="1">
        <v>1225.027</v>
      </c>
      <c r="Q57" s="1">
        <v>5</v>
      </c>
    </row>
    <row r="58" spans="1:17" x14ac:dyDescent="0.25">
      <c r="A58" s="5">
        <v>54</v>
      </c>
      <c r="B58" s="1">
        <v>778383</v>
      </c>
      <c r="C58" s="2" t="s">
        <v>394</v>
      </c>
      <c r="D58" s="2" t="s">
        <v>310</v>
      </c>
      <c r="H58" s="3">
        <v>247.00299999999999</v>
      </c>
      <c r="I58" s="3">
        <v>253.00399999999999</v>
      </c>
      <c r="J58" s="3">
        <v>232.005</v>
      </c>
      <c r="L58" s="3">
        <v>250.00700000000001</v>
      </c>
      <c r="N58" s="3">
        <v>238.00899999999999</v>
      </c>
      <c r="P58" s="1">
        <v>1220.028</v>
      </c>
      <c r="Q58" s="1">
        <v>5</v>
      </c>
    </row>
    <row r="59" spans="1:17" x14ac:dyDescent="0.25">
      <c r="A59" s="5">
        <v>55</v>
      </c>
      <c r="B59" s="1">
        <v>303051</v>
      </c>
      <c r="C59" s="2" t="s">
        <v>395</v>
      </c>
      <c r="D59" s="2" t="s">
        <v>303</v>
      </c>
      <c r="E59" s="3">
        <v>240</v>
      </c>
      <c r="F59" s="3">
        <v>243.001</v>
      </c>
      <c r="M59" s="3">
        <v>241.00800000000001</v>
      </c>
      <c r="N59" s="3">
        <v>240.00899999999999</v>
      </c>
      <c r="O59" s="3">
        <v>228.01</v>
      </c>
      <c r="P59" s="1">
        <v>1192.028</v>
      </c>
      <c r="Q59" s="1">
        <v>5</v>
      </c>
    </row>
    <row r="60" spans="1:17" x14ac:dyDescent="0.25">
      <c r="A60" s="5">
        <v>56</v>
      </c>
      <c r="B60" s="1">
        <v>171100</v>
      </c>
      <c r="C60" s="2" t="s">
        <v>396</v>
      </c>
      <c r="D60" s="2" t="s">
        <v>313</v>
      </c>
      <c r="K60" s="3">
        <v>297.00599999999997</v>
      </c>
      <c r="L60" s="3">
        <v>289.00700000000001</v>
      </c>
      <c r="M60" s="3">
        <v>292.00799999999998</v>
      </c>
      <c r="O60" s="3">
        <v>291.01</v>
      </c>
      <c r="P60" s="1">
        <v>1169.0309999999999</v>
      </c>
      <c r="Q60" s="1">
        <v>4</v>
      </c>
    </row>
    <row r="61" spans="1:17" x14ac:dyDescent="0.25">
      <c r="A61" s="5">
        <v>57</v>
      </c>
      <c r="B61" s="1">
        <v>855247</v>
      </c>
      <c r="C61" s="2" t="s">
        <v>397</v>
      </c>
      <c r="D61" s="2" t="s">
        <v>305</v>
      </c>
      <c r="E61" s="3">
        <v>227</v>
      </c>
      <c r="I61" s="3">
        <v>232.00399999999999</v>
      </c>
      <c r="L61" s="3">
        <v>233.00700000000001</v>
      </c>
      <c r="M61" s="3">
        <v>246.00800000000001</v>
      </c>
      <c r="O61" s="3">
        <v>230.01</v>
      </c>
      <c r="P61" s="1">
        <v>1168.029</v>
      </c>
      <c r="Q61" s="1">
        <v>5</v>
      </c>
    </row>
    <row r="62" spans="1:17" x14ac:dyDescent="0.25">
      <c r="A62" s="5">
        <v>58</v>
      </c>
      <c r="B62" s="1">
        <v>656473</v>
      </c>
      <c r="C62" s="2" t="s">
        <v>398</v>
      </c>
      <c r="D62" s="2" t="s">
        <v>307</v>
      </c>
      <c r="H62" s="3">
        <v>293.00299999999999</v>
      </c>
      <c r="J62" s="3">
        <v>284.005</v>
      </c>
      <c r="L62" s="3">
        <v>287.00700000000001</v>
      </c>
      <c r="O62" s="3">
        <v>286.01</v>
      </c>
      <c r="P62" s="1">
        <v>1150.0250000000001</v>
      </c>
      <c r="Q62" s="1">
        <v>4</v>
      </c>
    </row>
    <row r="63" spans="1:17" x14ac:dyDescent="0.25">
      <c r="A63" s="5">
        <v>59</v>
      </c>
      <c r="B63" s="1">
        <v>606131</v>
      </c>
      <c r="C63" s="2" t="s">
        <v>399</v>
      </c>
      <c r="D63" s="2" t="s">
        <v>302</v>
      </c>
      <c r="E63" s="3">
        <v>218</v>
      </c>
      <c r="I63" s="3">
        <v>229.00399999999999</v>
      </c>
      <c r="K63" s="3">
        <v>247.006</v>
      </c>
      <c r="L63" s="3">
        <v>231.00700000000001</v>
      </c>
      <c r="O63" s="3">
        <v>224.01</v>
      </c>
      <c r="P63" s="1">
        <v>1149.027</v>
      </c>
      <c r="Q63" s="1">
        <v>5</v>
      </c>
    </row>
    <row r="64" spans="1:17" x14ac:dyDescent="0.25">
      <c r="A64" s="5">
        <v>60</v>
      </c>
      <c r="B64" s="1">
        <v>454479</v>
      </c>
      <c r="C64" s="2" t="s">
        <v>400</v>
      </c>
      <c r="D64" s="2" t="s">
        <v>318</v>
      </c>
      <c r="H64" s="3">
        <v>286.00299999999999</v>
      </c>
      <c r="I64" s="3">
        <v>278.00400000000002</v>
      </c>
      <c r="L64" s="3">
        <v>285.00700000000001</v>
      </c>
      <c r="N64" s="3">
        <v>294.00900000000001</v>
      </c>
      <c r="P64" s="1">
        <v>1143.0229999999999</v>
      </c>
      <c r="Q64" s="1">
        <v>4</v>
      </c>
    </row>
    <row r="65" spans="1:17" x14ac:dyDescent="0.25">
      <c r="A65" s="5">
        <v>61</v>
      </c>
      <c r="B65" s="1">
        <v>660317</v>
      </c>
      <c r="C65" s="2" t="s">
        <v>401</v>
      </c>
      <c r="D65" s="2" t="s">
        <v>304</v>
      </c>
      <c r="E65" s="3">
        <v>279</v>
      </c>
      <c r="F65" s="3">
        <v>286.00099999999998</v>
      </c>
      <c r="G65" s="3">
        <v>289.00200000000001</v>
      </c>
      <c r="J65" s="3">
        <v>271.005</v>
      </c>
      <c r="P65" s="1">
        <v>1125.008</v>
      </c>
      <c r="Q65" s="1">
        <v>4</v>
      </c>
    </row>
    <row r="66" spans="1:17" x14ac:dyDescent="0.25">
      <c r="A66" s="5">
        <v>62</v>
      </c>
      <c r="B66" s="1">
        <v>877556</v>
      </c>
      <c r="C66" s="2" t="s">
        <v>402</v>
      </c>
      <c r="D66" s="2" t="s">
        <v>311</v>
      </c>
      <c r="E66" s="3">
        <v>281</v>
      </c>
      <c r="F66" s="3">
        <v>281.00099999999998</v>
      </c>
      <c r="H66" s="3">
        <v>284.00299999999999</v>
      </c>
      <c r="J66" s="3">
        <v>277.005</v>
      </c>
      <c r="P66" s="1">
        <v>1123.009</v>
      </c>
      <c r="Q66" s="1">
        <v>4</v>
      </c>
    </row>
    <row r="67" spans="1:17" x14ac:dyDescent="0.25">
      <c r="A67" s="5">
        <v>63</v>
      </c>
      <c r="B67" s="1">
        <v>587548</v>
      </c>
      <c r="C67" s="2" t="s">
        <v>403</v>
      </c>
      <c r="D67" s="2" t="s">
        <v>305</v>
      </c>
      <c r="E67" s="3">
        <v>252</v>
      </c>
      <c r="G67" s="3">
        <v>278.00200000000001</v>
      </c>
      <c r="H67" s="3">
        <v>258.00299999999999</v>
      </c>
      <c r="I67" s="3">
        <v>256.00400000000002</v>
      </c>
      <c r="P67" s="1">
        <v>1044.009</v>
      </c>
      <c r="Q67" s="1">
        <v>4</v>
      </c>
    </row>
    <row r="68" spans="1:17" x14ac:dyDescent="0.25">
      <c r="A68" s="5">
        <v>64</v>
      </c>
      <c r="B68" s="1">
        <v>310022</v>
      </c>
      <c r="C68" s="2" t="s">
        <v>404</v>
      </c>
      <c r="D68" s="2" t="s">
        <v>305</v>
      </c>
      <c r="E68" s="3">
        <v>265</v>
      </c>
      <c r="F68" s="3">
        <v>253.001</v>
      </c>
      <c r="H68" s="3">
        <v>262.00299999999999</v>
      </c>
      <c r="J68" s="3">
        <v>264.005</v>
      </c>
      <c r="P68" s="1">
        <v>1044.009</v>
      </c>
      <c r="Q68" s="1">
        <v>4</v>
      </c>
    </row>
    <row r="69" spans="1:17" x14ac:dyDescent="0.25">
      <c r="A69" s="5">
        <v>65</v>
      </c>
      <c r="B69" s="1">
        <v>198135</v>
      </c>
      <c r="C69" s="2" t="s">
        <v>405</v>
      </c>
      <c r="D69" s="2" t="s">
        <v>303</v>
      </c>
      <c r="H69" s="3">
        <v>254.00299999999999</v>
      </c>
      <c r="J69" s="3">
        <v>239.005</v>
      </c>
      <c r="L69" s="3">
        <v>269.00700000000001</v>
      </c>
      <c r="O69" s="3">
        <v>257.01</v>
      </c>
      <c r="P69" s="1">
        <v>1019.025</v>
      </c>
      <c r="Q69" s="1">
        <v>4</v>
      </c>
    </row>
    <row r="70" spans="1:17" x14ac:dyDescent="0.25">
      <c r="A70" s="5">
        <v>66</v>
      </c>
      <c r="B70" s="1">
        <v>930476</v>
      </c>
      <c r="C70" s="2" t="s">
        <v>406</v>
      </c>
      <c r="D70" s="2" t="s">
        <v>310</v>
      </c>
      <c r="F70" s="3">
        <v>249.001</v>
      </c>
      <c r="K70" s="3">
        <v>245.006</v>
      </c>
      <c r="N70" s="3">
        <v>263.00900000000001</v>
      </c>
      <c r="O70" s="3">
        <v>244.01</v>
      </c>
      <c r="P70" s="1">
        <v>1001.026</v>
      </c>
      <c r="Q70" s="1">
        <v>4</v>
      </c>
    </row>
    <row r="71" spans="1:17" x14ac:dyDescent="0.25">
      <c r="A71" s="5">
        <v>67</v>
      </c>
      <c r="B71" s="1">
        <v>937563</v>
      </c>
      <c r="C71" s="2" t="s">
        <v>407</v>
      </c>
      <c r="D71" s="2" t="s">
        <v>307</v>
      </c>
      <c r="I71" s="3">
        <v>241.00399999999999</v>
      </c>
      <c r="J71" s="3">
        <v>236.005</v>
      </c>
      <c r="K71" s="3">
        <v>251.006</v>
      </c>
      <c r="L71" s="3">
        <v>254.00700000000001</v>
      </c>
      <c r="P71" s="1">
        <v>982.02200000000005</v>
      </c>
      <c r="Q71" s="1">
        <v>4</v>
      </c>
    </row>
    <row r="72" spans="1:17" x14ac:dyDescent="0.25">
      <c r="A72" s="5">
        <v>68</v>
      </c>
      <c r="B72" s="1">
        <v>1004593</v>
      </c>
      <c r="C72" s="2" t="s">
        <v>408</v>
      </c>
      <c r="D72" s="2" t="s">
        <v>310</v>
      </c>
      <c r="K72" s="3">
        <v>253.006</v>
      </c>
      <c r="L72" s="3">
        <v>230.00700000000001</v>
      </c>
      <c r="M72" s="3">
        <v>245.00800000000001</v>
      </c>
      <c r="N72" s="3">
        <v>243.00899999999999</v>
      </c>
      <c r="P72" s="1">
        <v>971.03</v>
      </c>
      <c r="Q72" s="1">
        <v>4</v>
      </c>
    </row>
    <row r="73" spans="1:17" x14ac:dyDescent="0.25">
      <c r="A73" s="5">
        <v>69</v>
      </c>
      <c r="B73" s="1">
        <v>472541</v>
      </c>
      <c r="C73" s="2" t="s">
        <v>409</v>
      </c>
      <c r="D73" s="2" t="s">
        <v>311</v>
      </c>
      <c r="E73" s="3">
        <v>239</v>
      </c>
      <c r="F73" s="3">
        <v>238.001</v>
      </c>
      <c r="L73" s="3">
        <v>240.00700000000001</v>
      </c>
      <c r="M73" s="3">
        <v>254.00800000000001</v>
      </c>
      <c r="P73" s="1">
        <v>971.01599999999996</v>
      </c>
      <c r="Q73" s="1">
        <v>4</v>
      </c>
    </row>
    <row r="74" spans="1:17" x14ac:dyDescent="0.25">
      <c r="A74" s="5">
        <v>70</v>
      </c>
      <c r="B74" s="1">
        <v>889539</v>
      </c>
      <c r="C74" s="2" t="s">
        <v>410</v>
      </c>
      <c r="D74" s="2" t="s">
        <v>311</v>
      </c>
      <c r="I74" s="3">
        <v>222.00399999999999</v>
      </c>
      <c r="J74" s="3">
        <v>218.005</v>
      </c>
      <c r="L74" s="3">
        <v>227.00700000000001</v>
      </c>
      <c r="O74" s="3">
        <v>231.01</v>
      </c>
      <c r="P74" s="1">
        <v>898.02599999999995</v>
      </c>
      <c r="Q74" s="1">
        <v>4</v>
      </c>
    </row>
    <row r="75" spans="1:17" x14ac:dyDescent="0.25">
      <c r="A75" s="5">
        <v>71</v>
      </c>
      <c r="B75" s="1">
        <v>750253</v>
      </c>
      <c r="C75" s="2" t="s">
        <v>411</v>
      </c>
      <c r="D75" s="2" t="s">
        <v>316</v>
      </c>
      <c r="M75" s="3">
        <v>300.00799999999998</v>
      </c>
      <c r="N75" s="3">
        <v>299.00900000000001</v>
      </c>
      <c r="O75" s="3">
        <v>296.01</v>
      </c>
      <c r="P75" s="1">
        <v>895.02700000000004</v>
      </c>
      <c r="Q75" s="1">
        <v>3</v>
      </c>
    </row>
    <row r="76" spans="1:17" x14ac:dyDescent="0.25">
      <c r="A76" s="5">
        <v>72</v>
      </c>
      <c r="B76" s="1">
        <v>865166</v>
      </c>
      <c r="C76" s="2" t="s">
        <v>412</v>
      </c>
      <c r="D76" s="2" t="s">
        <v>320</v>
      </c>
      <c r="E76" s="3">
        <v>294</v>
      </c>
      <c r="G76" s="3">
        <v>299.00200000000001</v>
      </c>
      <c r="J76" s="3">
        <v>297.005</v>
      </c>
      <c r="P76" s="1">
        <v>890.00700000000006</v>
      </c>
      <c r="Q76" s="1">
        <v>3</v>
      </c>
    </row>
    <row r="77" spans="1:17" x14ac:dyDescent="0.25">
      <c r="A77" s="5">
        <v>73</v>
      </c>
      <c r="B77" s="1">
        <v>248258</v>
      </c>
      <c r="C77" s="2" t="s">
        <v>413</v>
      </c>
      <c r="D77" s="2" t="s">
        <v>304</v>
      </c>
      <c r="E77" s="3">
        <v>284</v>
      </c>
      <c r="F77" s="3">
        <v>290.00099999999998</v>
      </c>
      <c r="G77" s="3">
        <v>291.00200000000001</v>
      </c>
      <c r="P77" s="1">
        <v>865.00299999999993</v>
      </c>
      <c r="Q77" s="1">
        <v>3</v>
      </c>
    </row>
    <row r="78" spans="1:17" x14ac:dyDescent="0.25">
      <c r="A78" s="5">
        <v>74</v>
      </c>
      <c r="B78" s="1">
        <v>551254</v>
      </c>
      <c r="C78" s="2" t="s">
        <v>414</v>
      </c>
      <c r="D78" s="2" t="s">
        <v>302</v>
      </c>
      <c r="H78" s="3">
        <v>288.00299999999999</v>
      </c>
      <c r="M78" s="3">
        <v>288.00799999999998</v>
      </c>
      <c r="O78" s="3">
        <v>283.01</v>
      </c>
      <c r="P78" s="1">
        <v>859.02099999999996</v>
      </c>
      <c r="Q78" s="1">
        <v>3</v>
      </c>
    </row>
    <row r="79" spans="1:17" x14ac:dyDescent="0.25">
      <c r="A79" s="5">
        <v>75</v>
      </c>
      <c r="B79" s="1">
        <v>726219</v>
      </c>
      <c r="C79" s="2" t="s">
        <v>415</v>
      </c>
      <c r="D79" s="2" t="s">
        <v>311</v>
      </c>
      <c r="F79" s="3">
        <v>287.00099999999998</v>
      </c>
      <c r="I79" s="3">
        <v>286.00400000000002</v>
      </c>
      <c r="J79" s="3">
        <v>273.005</v>
      </c>
      <c r="P79" s="1">
        <v>846.01</v>
      </c>
      <c r="Q79" s="1">
        <v>3</v>
      </c>
    </row>
    <row r="80" spans="1:17" x14ac:dyDescent="0.25">
      <c r="A80" s="5">
        <v>76</v>
      </c>
      <c r="B80" s="1">
        <v>477346</v>
      </c>
      <c r="C80" s="2" t="s">
        <v>416</v>
      </c>
      <c r="D80" s="2" t="s">
        <v>310</v>
      </c>
      <c r="G80" s="3">
        <v>282.00200000000001</v>
      </c>
      <c r="M80" s="3">
        <v>278.00799999999998</v>
      </c>
      <c r="N80" s="3">
        <v>280.00900000000001</v>
      </c>
      <c r="P80" s="1">
        <v>840.01900000000001</v>
      </c>
      <c r="Q80" s="1">
        <v>3</v>
      </c>
    </row>
    <row r="81" spans="1:17" x14ac:dyDescent="0.25">
      <c r="A81" s="5">
        <v>77</v>
      </c>
      <c r="B81" s="1">
        <v>424162</v>
      </c>
      <c r="C81" s="2" t="s">
        <v>417</v>
      </c>
      <c r="D81" s="2" t="s">
        <v>309</v>
      </c>
      <c r="M81" s="3">
        <v>280.00799999999998</v>
      </c>
      <c r="N81" s="3">
        <v>285.00900000000001</v>
      </c>
      <c r="O81" s="3">
        <v>273.01</v>
      </c>
      <c r="P81" s="1">
        <v>838.02700000000004</v>
      </c>
      <c r="Q81" s="1">
        <v>3</v>
      </c>
    </row>
    <row r="82" spans="1:17" x14ac:dyDescent="0.25">
      <c r="A82" s="5">
        <v>78</v>
      </c>
      <c r="B82" s="1">
        <v>916905</v>
      </c>
      <c r="C82" s="2" t="s">
        <v>418</v>
      </c>
      <c r="D82" s="2" t="s">
        <v>310</v>
      </c>
      <c r="K82" s="3">
        <v>279.00599999999997</v>
      </c>
      <c r="M82" s="3">
        <v>270.00799999999998</v>
      </c>
      <c r="N82" s="3">
        <v>268.00900000000001</v>
      </c>
      <c r="P82" s="1">
        <v>817.02299999999991</v>
      </c>
      <c r="Q82" s="1">
        <v>3</v>
      </c>
    </row>
    <row r="83" spans="1:17" x14ac:dyDescent="0.25">
      <c r="A83" s="5">
        <v>79</v>
      </c>
      <c r="B83" s="1">
        <v>476839</v>
      </c>
      <c r="C83" s="2" t="s">
        <v>419</v>
      </c>
      <c r="D83" s="2" t="s">
        <v>318</v>
      </c>
      <c r="H83" s="3">
        <v>266.00299999999999</v>
      </c>
      <c r="I83" s="3">
        <v>274.00400000000002</v>
      </c>
      <c r="K83" s="3">
        <v>271.00599999999997</v>
      </c>
      <c r="P83" s="1">
        <v>811.01299999999992</v>
      </c>
      <c r="Q83" s="1">
        <v>3</v>
      </c>
    </row>
    <row r="84" spans="1:17" x14ac:dyDescent="0.25">
      <c r="A84" s="5">
        <v>80</v>
      </c>
      <c r="B84" s="1">
        <v>831625</v>
      </c>
      <c r="C84" s="2" t="s">
        <v>420</v>
      </c>
      <c r="D84" s="2" t="s">
        <v>305</v>
      </c>
      <c r="K84" s="3">
        <v>272.00599999999997</v>
      </c>
      <c r="L84" s="3">
        <v>263.00700000000001</v>
      </c>
      <c r="M84" s="3">
        <v>272.00799999999998</v>
      </c>
      <c r="P84" s="1">
        <v>807.02099999999996</v>
      </c>
      <c r="Q84" s="1">
        <v>3</v>
      </c>
    </row>
    <row r="85" spans="1:17" x14ac:dyDescent="0.25">
      <c r="A85" s="5">
        <v>81</v>
      </c>
      <c r="B85" s="1">
        <v>950607</v>
      </c>
      <c r="C85" s="2" t="s">
        <v>421</v>
      </c>
      <c r="D85" s="2" t="s">
        <v>302</v>
      </c>
      <c r="H85" s="3">
        <v>269.00299999999999</v>
      </c>
      <c r="M85" s="3">
        <v>269.00799999999998</v>
      </c>
      <c r="O85" s="3">
        <v>267.01</v>
      </c>
      <c r="P85" s="1">
        <v>805.02099999999996</v>
      </c>
      <c r="Q85" s="1">
        <v>3</v>
      </c>
    </row>
    <row r="86" spans="1:17" x14ac:dyDescent="0.25">
      <c r="A86" s="5">
        <v>82</v>
      </c>
      <c r="B86" s="1">
        <v>514188</v>
      </c>
      <c r="C86" s="2" t="s">
        <v>422</v>
      </c>
      <c r="D86" s="2" t="s">
        <v>303</v>
      </c>
      <c r="M86" s="3">
        <v>263.00799999999998</v>
      </c>
      <c r="N86" s="3">
        <v>277.00900000000001</v>
      </c>
      <c r="O86" s="3">
        <v>263.01</v>
      </c>
      <c r="P86" s="1">
        <v>803.02700000000004</v>
      </c>
      <c r="Q86" s="1">
        <v>3</v>
      </c>
    </row>
    <row r="87" spans="1:17" x14ac:dyDescent="0.25">
      <c r="A87" s="5">
        <v>83</v>
      </c>
      <c r="B87" s="1">
        <v>946119</v>
      </c>
      <c r="C87" s="2" t="s">
        <v>423</v>
      </c>
      <c r="D87" s="2" t="s">
        <v>318</v>
      </c>
      <c r="G87" s="3">
        <v>275.00200000000001</v>
      </c>
      <c r="H87" s="3">
        <v>255.00299999999999</v>
      </c>
      <c r="N87" s="3">
        <v>271.00900000000001</v>
      </c>
      <c r="P87" s="1">
        <v>801.0139999999999</v>
      </c>
      <c r="Q87" s="1">
        <v>3</v>
      </c>
    </row>
    <row r="88" spans="1:17" x14ac:dyDescent="0.25">
      <c r="A88" s="5">
        <v>84</v>
      </c>
      <c r="B88" s="1">
        <v>937942</v>
      </c>
      <c r="C88" s="2" t="s">
        <v>424</v>
      </c>
      <c r="D88" s="2" t="s">
        <v>310</v>
      </c>
      <c r="L88" s="3">
        <v>264.00700000000001</v>
      </c>
      <c r="N88" s="3">
        <v>273.00900000000001</v>
      </c>
      <c r="O88" s="3">
        <v>259.01</v>
      </c>
      <c r="P88" s="1">
        <v>796.02600000000007</v>
      </c>
      <c r="Q88" s="1">
        <v>3</v>
      </c>
    </row>
    <row r="89" spans="1:17" x14ac:dyDescent="0.25">
      <c r="A89" s="5">
        <v>85</v>
      </c>
      <c r="B89" s="1">
        <v>727779</v>
      </c>
      <c r="C89" s="2" t="s">
        <v>425</v>
      </c>
      <c r="D89" s="2" t="s">
        <v>302</v>
      </c>
      <c r="H89" s="3">
        <v>260.00299999999999</v>
      </c>
      <c r="I89" s="3">
        <v>260.00400000000002</v>
      </c>
      <c r="O89" s="3">
        <v>264.01</v>
      </c>
      <c r="P89" s="1">
        <v>784.01700000000005</v>
      </c>
      <c r="Q89" s="1">
        <v>3</v>
      </c>
    </row>
    <row r="90" spans="1:17" x14ac:dyDescent="0.25">
      <c r="A90" s="5">
        <v>86</v>
      </c>
      <c r="B90" s="1">
        <v>381624</v>
      </c>
      <c r="C90" s="2" t="s">
        <v>426</v>
      </c>
      <c r="D90" s="2" t="s">
        <v>303</v>
      </c>
      <c r="I90" s="3">
        <v>259.00400000000002</v>
      </c>
      <c r="L90" s="3">
        <v>265.00700000000001</v>
      </c>
      <c r="O90" s="3">
        <v>255.01</v>
      </c>
      <c r="P90" s="1">
        <v>779.02099999999996</v>
      </c>
      <c r="Q90" s="1">
        <v>3</v>
      </c>
    </row>
    <row r="91" spans="1:17" x14ac:dyDescent="0.25">
      <c r="A91" s="5">
        <v>87</v>
      </c>
      <c r="B91" s="1">
        <v>866935</v>
      </c>
      <c r="C91" s="2" t="s">
        <v>427</v>
      </c>
      <c r="D91" s="2" t="s">
        <v>302</v>
      </c>
      <c r="H91" s="3">
        <v>256.00299999999999</v>
      </c>
      <c r="I91" s="3">
        <v>257.00400000000002</v>
      </c>
      <c r="J91" s="3">
        <v>253.005</v>
      </c>
      <c r="P91" s="1">
        <v>766.01200000000006</v>
      </c>
      <c r="Q91" s="1">
        <v>3</v>
      </c>
    </row>
    <row r="92" spans="1:17" x14ac:dyDescent="0.25">
      <c r="A92" s="5">
        <v>88</v>
      </c>
      <c r="B92" s="1">
        <v>983348</v>
      </c>
      <c r="C92" s="2" t="s">
        <v>428</v>
      </c>
      <c r="D92" s="2" t="s">
        <v>311</v>
      </c>
      <c r="L92" s="3">
        <v>245.00700000000001</v>
      </c>
      <c r="M92" s="3">
        <v>258.00799999999998</v>
      </c>
      <c r="O92" s="3">
        <v>246.01</v>
      </c>
      <c r="P92" s="1">
        <v>749.02499999999998</v>
      </c>
      <c r="Q92" s="1">
        <v>3</v>
      </c>
    </row>
    <row r="93" spans="1:17" x14ac:dyDescent="0.25">
      <c r="A93" s="5">
        <v>89</v>
      </c>
      <c r="B93" s="1">
        <v>835583</v>
      </c>
      <c r="C93" s="2" t="s">
        <v>429</v>
      </c>
      <c r="D93" s="2" t="s">
        <v>307</v>
      </c>
      <c r="E93" s="3">
        <v>260</v>
      </c>
      <c r="F93" s="3">
        <v>229.001</v>
      </c>
      <c r="J93" s="3">
        <v>235.005</v>
      </c>
      <c r="P93" s="1">
        <v>724.00599999999997</v>
      </c>
      <c r="Q93" s="1">
        <v>3</v>
      </c>
    </row>
    <row r="94" spans="1:17" x14ac:dyDescent="0.25">
      <c r="A94" s="5">
        <v>90</v>
      </c>
      <c r="B94" s="1">
        <v>893070</v>
      </c>
      <c r="C94" s="2" t="s">
        <v>430</v>
      </c>
      <c r="D94" s="2" t="s">
        <v>305</v>
      </c>
      <c r="I94" s="3">
        <v>244.00399999999999</v>
      </c>
      <c r="J94" s="3">
        <v>227.005</v>
      </c>
      <c r="O94" s="3">
        <v>251.01</v>
      </c>
      <c r="P94" s="1">
        <v>722.01900000000001</v>
      </c>
      <c r="Q94" s="1">
        <v>3</v>
      </c>
    </row>
    <row r="95" spans="1:17" x14ac:dyDescent="0.25">
      <c r="A95" s="5">
        <v>91</v>
      </c>
      <c r="B95" s="1">
        <v>612996</v>
      </c>
      <c r="C95" s="2" t="s">
        <v>431</v>
      </c>
      <c r="D95" s="2" t="s">
        <v>302</v>
      </c>
      <c r="J95" s="3">
        <v>230.005</v>
      </c>
      <c r="L95" s="3">
        <v>238.00700000000001</v>
      </c>
      <c r="O95" s="3">
        <v>239.01</v>
      </c>
      <c r="P95" s="1">
        <v>707.02199999999993</v>
      </c>
      <c r="Q95" s="1">
        <v>3</v>
      </c>
    </row>
    <row r="96" spans="1:17" x14ac:dyDescent="0.25">
      <c r="A96" s="5">
        <v>92</v>
      </c>
      <c r="B96" s="1">
        <v>788335</v>
      </c>
      <c r="C96" s="2" t="s">
        <v>432</v>
      </c>
      <c r="D96" s="2" t="s">
        <v>310</v>
      </c>
      <c r="L96" s="3">
        <v>217.00700000000001</v>
      </c>
      <c r="N96" s="3">
        <v>239.00899999999999</v>
      </c>
      <c r="O96" s="3">
        <v>226.01</v>
      </c>
      <c r="P96" s="1">
        <v>682.02600000000007</v>
      </c>
      <c r="Q96" s="1">
        <v>3</v>
      </c>
    </row>
    <row r="97" spans="1:17" x14ac:dyDescent="0.25">
      <c r="A97" s="5">
        <v>93</v>
      </c>
      <c r="B97" s="1">
        <v>531514</v>
      </c>
      <c r="C97" s="2" t="s">
        <v>433</v>
      </c>
      <c r="D97" s="2" t="s">
        <v>307</v>
      </c>
      <c r="K97" s="3">
        <v>241.006</v>
      </c>
      <c r="L97" s="3">
        <v>215.00700000000001</v>
      </c>
      <c r="O97" s="3">
        <v>222.01</v>
      </c>
      <c r="P97" s="1">
        <v>678.02299999999991</v>
      </c>
      <c r="Q97" s="1">
        <v>3</v>
      </c>
    </row>
    <row r="98" spans="1:17" x14ac:dyDescent="0.25">
      <c r="A98" s="5">
        <v>94</v>
      </c>
      <c r="B98" s="1">
        <v>747923</v>
      </c>
      <c r="C98" s="2" t="s">
        <v>434</v>
      </c>
      <c r="D98" s="2" t="s">
        <v>308</v>
      </c>
      <c r="I98" s="3">
        <v>223.00399999999999</v>
      </c>
      <c r="L98" s="3">
        <v>208.00700000000001</v>
      </c>
      <c r="N98" s="3">
        <v>234.00899999999999</v>
      </c>
      <c r="P98" s="1">
        <v>665.02</v>
      </c>
      <c r="Q98" s="1">
        <v>3</v>
      </c>
    </row>
    <row r="99" spans="1:17" x14ac:dyDescent="0.25">
      <c r="A99" s="5">
        <v>95</v>
      </c>
      <c r="B99" s="1">
        <v>424338</v>
      </c>
      <c r="C99" s="2" t="s">
        <v>435</v>
      </c>
      <c r="D99" s="2" t="s">
        <v>307</v>
      </c>
      <c r="E99" s="3">
        <v>288</v>
      </c>
      <c r="F99" s="3">
        <v>295.00099999999998</v>
      </c>
      <c r="P99" s="1">
        <v>583.00099999999998</v>
      </c>
      <c r="Q99" s="1">
        <v>2</v>
      </c>
    </row>
    <row r="100" spans="1:17" x14ac:dyDescent="0.25">
      <c r="A100" s="5">
        <v>96</v>
      </c>
      <c r="B100" s="1">
        <v>997716</v>
      </c>
      <c r="C100" s="2" t="s">
        <v>436</v>
      </c>
      <c r="D100" s="2" t="s">
        <v>316</v>
      </c>
      <c r="M100" s="3">
        <v>290.00799999999998</v>
      </c>
      <c r="O100" s="3">
        <v>288.01</v>
      </c>
      <c r="P100" s="1">
        <v>578.01800000000003</v>
      </c>
      <c r="Q100" s="1">
        <v>2</v>
      </c>
    </row>
    <row r="101" spans="1:17" x14ac:dyDescent="0.25">
      <c r="A101" s="5">
        <v>97</v>
      </c>
      <c r="B101" s="1">
        <v>358924</v>
      </c>
      <c r="C101" s="2" t="s">
        <v>437</v>
      </c>
      <c r="D101" s="2" t="s">
        <v>319</v>
      </c>
      <c r="E101" s="3">
        <v>282</v>
      </c>
      <c r="L101" s="3">
        <v>290.00700000000001</v>
      </c>
      <c r="P101" s="1">
        <v>572.00700000000006</v>
      </c>
      <c r="Q101" s="1">
        <v>2</v>
      </c>
    </row>
    <row r="102" spans="1:17" x14ac:dyDescent="0.25">
      <c r="A102" s="5">
        <v>98</v>
      </c>
      <c r="B102" s="1">
        <v>384549</v>
      </c>
      <c r="C102" s="2" t="s">
        <v>438</v>
      </c>
      <c r="D102" s="2" t="s">
        <v>307</v>
      </c>
      <c r="N102" s="3">
        <v>291.00900000000001</v>
      </c>
      <c r="O102" s="3">
        <v>280.01</v>
      </c>
      <c r="P102" s="1">
        <v>571.01900000000001</v>
      </c>
      <c r="Q102" s="1">
        <v>2</v>
      </c>
    </row>
    <row r="103" spans="1:17" x14ac:dyDescent="0.25">
      <c r="A103" s="5">
        <v>99</v>
      </c>
      <c r="B103" s="1">
        <v>755261</v>
      </c>
      <c r="C103" s="2" t="s">
        <v>439</v>
      </c>
      <c r="D103" s="2" t="s">
        <v>311</v>
      </c>
      <c r="I103" s="3">
        <v>282.00400000000002</v>
      </c>
      <c r="J103" s="3">
        <v>286.005</v>
      </c>
      <c r="P103" s="1">
        <v>568.00900000000001</v>
      </c>
      <c r="Q103" s="1">
        <v>2</v>
      </c>
    </row>
    <row r="104" spans="1:17" x14ac:dyDescent="0.25">
      <c r="A104" s="5">
        <v>100</v>
      </c>
      <c r="B104" s="1">
        <v>365692</v>
      </c>
      <c r="C104" s="2" t="s">
        <v>440</v>
      </c>
      <c r="D104" s="2" t="s">
        <v>302</v>
      </c>
      <c r="F104" s="3">
        <v>282.00099999999998</v>
      </c>
      <c r="O104" s="3">
        <v>285.01</v>
      </c>
      <c r="P104" s="1">
        <v>567.01099999999997</v>
      </c>
      <c r="Q104" s="1">
        <v>2</v>
      </c>
    </row>
    <row r="105" spans="1:17" x14ac:dyDescent="0.25">
      <c r="A105" s="5">
        <v>101</v>
      </c>
      <c r="B105" s="1">
        <v>561736</v>
      </c>
      <c r="C105" s="2" t="s">
        <v>441</v>
      </c>
      <c r="D105" s="2" t="s">
        <v>311</v>
      </c>
      <c r="H105" s="3">
        <v>282.00299999999999</v>
      </c>
      <c r="I105" s="3">
        <v>285.00400000000002</v>
      </c>
      <c r="P105" s="1">
        <v>567.00700000000006</v>
      </c>
      <c r="Q105" s="1">
        <v>2</v>
      </c>
    </row>
    <row r="106" spans="1:17" x14ac:dyDescent="0.25">
      <c r="A106" s="5">
        <v>102</v>
      </c>
      <c r="B106" s="1">
        <v>749474</v>
      </c>
      <c r="C106" s="2" t="s">
        <v>442</v>
      </c>
      <c r="D106" s="2" t="s">
        <v>310</v>
      </c>
      <c r="K106" s="3">
        <v>287.00599999999997</v>
      </c>
      <c r="L106" s="3">
        <v>276.00700000000001</v>
      </c>
      <c r="P106" s="1">
        <v>563.01299999999992</v>
      </c>
      <c r="Q106" s="1">
        <v>2</v>
      </c>
    </row>
    <row r="107" spans="1:17" x14ac:dyDescent="0.25">
      <c r="A107" s="5">
        <v>103</v>
      </c>
      <c r="B107" s="1">
        <v>735331</v>
      </c>
      <c r="C107" s="2" t="s">
        <v>443</v>
      </c>
      <c r="D107" s="2" t="s">
        <v>302</v>
      </c>
      <c r="H107" s="3">
        <v>285.00299999999999</v>
      </c>
      <c r="J107" s="3">
        <v>276.005</v>
      </c>
      <c r="P107" s="1">
        <v>561.00800000000004</v>
      </c>
      <c r="Q107" s="1">
        <v>2</v>
      </c>
    </row>
    <row r="108" spans="1:17" x14ac:dyDescent="0.25">
      <c r="A108" s="5">
        <v>104</v>
      </c>
      <c r="B108" s="1">
        <v>685194</v>
      </c>
      <c r="C108" s="2" t="s">
        <v>444</v>
      </c>
      <c r="D108" s="2" t="s">
        <v>318</v>
      </c>
      <c r="G108" s="3">
        <v>280.00200000000001</v>
      </c>
      <c r="N108" s="3">
        <v>279.00900000000001</v>
      </c>
      <c r="P108" s="1">
        <v>559.01099999999997</v>
      </c>
      <c r="Q108" s="1">
        <v>2</v>
      </c>
    </row>
    <row r="109" spans="1:17" x14ac:dyDescent="0.25">
      <c r="A109" s="5">
        <v>105</v>
      </c>
      <c r="B109" s="1">
        <v>796448</v>
      </c>
      <c r="C109" s="2" t="s">
        <v>445</v>
      </c>
      <c r="D109" s="2" t="s">
        <v>311</v>
      </c>
      <c r="F109" s="3">
        <v>278.00099999999998</v>
      </c>
      <c r="H109" s="3">
        <v>278.00299999999999</v>
      </c>
      <c r="P109" s="1">
        <v>556.00399999999991</v>
      </c>
      <c r="Q109" s="1">
        <v>2</v>
      </c>
    </row>
    <row r="110" spans="1:17" x14ac:dyDescent="0.25">
      <c r="A110" s="5">
        <v>106</v>
      </c>
      <c r="B110" s="1">
        <v>799072</v>
      </c>
      <c r="C110" s="2" t="s">
        <v>446</v>
      </c>
      <c r="D110" s="2" t="s">
        <v>320</v>
      </c>
      <c r="J110" s="3">
        <v>265.005</v>
      </c>
      <c r="N110" s="3">
        <v>288.00900000000001</v>
      </c>
      <c r="P110" s="1">
        <v>553.01400000000001</v>
      </c>
      <c r="Q110" s="1">
        <v>2</v>
      </c>
    </row>
    <row r="111" spans="1:17" x14ac:dyDescent="0.25">
      <c r="A111" s="5">
        <v>107</v>
      </c>
      <c r="B111" s="1">
        <v>441933</v>
      </c>
      <c r="C111" s="2" t="s">
        <v>447</v>
      </c>
      <c r="D111" s="2" t="s">
        <v>302</v>
      </c>
      <c r="H111" s="3">
        <v>273.00299999999999</v>
      </c>
      <c r="I111" s="3">
        <v>279.00400000000002</v>
      </c>
      <c r="P111" s="1">
        <v>552.00700000000006</v>
      </c>
      <c r="Q111" s="1">
        <v>2</v>
      </c>
    </row>
    <row r="112" spans="1:17" x14ac:dyDescent="0.25">
      <c r="A112" s="5">
        <v>108</v>
      </c>
      <c r="B112" s="1">
        <v>799735</v>
      </c>
      <c r="C112" s="2" t="s">
        <v>448</v>
      </c>
      <c r="D112" s="2" t="s">
        <v>303</v>
      </c>
      <c r="F112" s="3">
        <v>280.00099999999998</v>
      </c>
      <c r="H112" s="3">
        <v>268.00299999999999</v>
      </c>
      <c r="P112" s="1">
        <v>548.00399999999991</v>
      </c>
      <c r="Q112" s="1">
        <v>2</v>
      </c>
    </row>
    <row r="113" spans="1:17" x14ac:dyDescent="0.25">
      <c r="A113" s="5">
        <v>109</v>
      </c>
      <c r="B113" s="1">
        <v>885452</v>
      </c>
      <c r="C113" s="2" t="s">
        <v>449</v>
      </c>
      <c r="D113" s="2" t="s">
        <v>311</v>
      </c>
      <c r="K113" s="3">
        <v>278.00599999999997</v>
      </c>
      <c r="O113" s="3">
        <v>269.01</v>
      </c>
      <c r="P113" s="1">
        <v>547.01599999999996</v>
      </c>
      <c r="Q113" s="1">
        <v>2</v>
      </c>
    </row>
    <row r="114" spans="1:17" x14ac:dyDescent="0.25">
      <c r="A114" s="5">
        <v>110</v>
      </c>
      <c r="B114" s="1">
        <v>804592</v>
      </c>
      <c r="C114" s="2" t="s">
        <v>450</v>
      </c>
      <c r="D114" s="2" t="s">
        <v>302</v>
      </c>
      <c r="E114" s="3">
        <v>273</v>
      </c>
      <c r="F114" s="3">
        <v>271.00099999999998</v>
      </c>
      <c r="P114" s="1">
        <v>544.00099999999998</v>
      </c>
      <c r="Q114" s="1">
        <v>2</v>
      </c>
    </row>
    <row r="115" spans="1:17" x14ac:dyDescent="0.25">
      <c r="A115" s="5">
        <v>111</v>
      </c>
      <c r="B115" s="1">
        <v>845488</v>
      </c>
      <c r="C115" s="2" t="s">
        <v>451</v>
      </c>
      <c r="D115" s="2" t="s">
        <v>303</v>
      </c>
      <c r="I115" s="3">
        <v>268.00400000000002</v>
      </c>
      <c r="M115" s="3">
        <v>275.00799999999998</v>
      </c>
      <c r="P115" s="1">
        <v>543.01199999999994</v>
      </c>
      <c r="Q115" s="1">
        <v>2</v>
      </c>
    </row>
    <row r="116" spans="1:17" x14ac:dyDescent="0.25">
      <c r="A116" s="5">
        <v>112</v>
      </c>
      <c r="B116" s="1">
        <v>893002</v>
      </c>
      <c r="C116" s="2" t="s">
        <v>452</v>
      </c>
      <c r="D116" s="2" t="s">
        <v>307</v>
      </c>
      <c r="I116" s="3">
        <v>272.00400000000002</v>
      </c>
      <c r="O116" s="3">
        <v>265.01</v>
      </c>
      <c r="P116" s="1">
        <v>537.01400000000001</v>
      </c>
      <c r="Q116" s="1">
        <v>2</v>
      </c>
    </row>
    <row r="117" spans="1:17" x14ac:dyDescent="0.25">
      <c r="A117" s="5">
        <v>113</v>
      </c>
      <c r="B117" s="1">
        <v>813231</v>
      </c>
      <c r="C117" s="2" t="s">
        <v>453</v>
      </c>
      <c r="D117" s="2" t="s">
        <v>320</v>
      </c>
      <c r="L117" s="3">
        <v>266.00700000000001</v>
      </c>
      <c r="N117" s="3">
        <v>269.00900000000001</v>
      </c>
      <c r="P117" s="1">
        <v>535.01600000000008</v>
      </c>
      <c r="Q117" s="1">
        <v>2</v>
      </c>
    </row>
    <row r="118" spans="1:17" x14ac:dyDescent="0.25">
      <c r="A118" s="5">
        <v>114</v>
      </c>
      <c r="B118" s="1">
        <v>718299</v>
      </c>
      <c r="C118" s="2" t="s">
        <v>454</v>
      </c>
      <c r="D118" s="2" t="s">
        <v>303</v>
      </c>
      <c r="J118" s="3">
        <v>251.005</v>
      </c>
      <c r="K118" s="3">
        <v>280.00599999999997</v>
      </c>
      <c r="P118" s="1">
        <v>531.01099999999997</v>
      </c>
      <c r="Q118" s="1">
        <v>2</v>
      </c>
    </row>
    <row r="119" spans="1:17" x14ac:dyDescent="0.25">
      <c r="A119" s="5">
        <v>115</v>
      </c>
      <c r="B119" s="1">
        <v>719701</v>
      </c>
      <c r="C119" s="2" t="s">
        <v>455</v>
      </c>
      <c r="D119" s="2" t="s">
        <v>303</v>
      </c>
      <c r="K119" s="3">
        <v>261.00599999999997</v>
      </c>
      <c r="O119" s="3">
        <v>258.01</v>
      </c>
      <c r="P119" s="1">
        <v>519.01599999999996</v>
      </c>
      <c r="Q119" s="1">
        <v>2</v>
      </c>
    </row>
    <row r="120" spans="1:17" x14ac:dyDescent="0.25">
      <c r="A120" s="5">
        <v>116</v>
      </c>
      <c r="B120" s="1">
        <v>888092</v>
      </c>
      <c r="C120" s="2" t="s">
        <v>456</v>
      </c>
      <c r="D120" s="2" t="s">
        <v>318</v>
      </c>
      <c r="G120" s="3">
        <v>267.00200000000001</v>
      </c>
      <c r="N120" s="3">
        <v>250.00899999999999</v>
      </c>
      <c r="P120" s="1">
        <v>517.01099999999997</v>
      </c>
      <c r="Q120" s="1">
        <v>2</v>
      </c>
    </row>
    <row r="121" spans="1:17" x14ac:dyDescent="0.25">
      <c r="A121" s="5">
        <v>117</v>
      </c>
      <c r="B121" s="1">
        <v>971951</v>
      </c>
      <c r="C121" s="2" t="s">
        <v>457</v>
      </c>
      <c r="D121" s="2" t="s">
        <v>307</v>
      </c>
      <c r="I121" s="3">
        <v>264.00400000000002</v>
      </c>
      <c r="J121" s="3">
        <v>252.005</v>
      </c>
      <c r="P121" s="1">
        <v>516.00900000000001</v>
      </c>
      <c r="Q121" s="1">
        <v>2</v>
      </c>
    </row>
    <row r="122" spans="1:17" x14ac:dyDescent="0.25">
      <c r="A122" s="5">
        <v>118</v>
      </c>
      <c r="B122" s="1">
        <v>855856</v>
      </c>
      <c r="C122" s="2" t="s">
        <v>458</v>
      </c>
      <c r="D122" s="2" t="s">
        <v>318</v>
      </c>
      <c r="G122" s="3">
        <v>258.00200000000001</v>
      </c>
      <c r="N122" s="3">
        <v>255.00899999999999</v>
      </c>
      <c r="P122" s="1">
        <v>513.01099999999997</v>
      </c>
      <c r="Q122" s="1">
        <v>2</v>
      </c>
    </row>
    <row r="123" spans="1:17" x14ac:dyDescent="0.25">
      <c r="A123" s="5">
        <v>119</v>
      </c>
      <c r="B123" s="1">
        <v>618474</v>
      </c>
      <c r="C123" s="2" t="s">
        <v>459</v>
      </c>
      <c r="D123" s="2" t="s">
        <v>318</v>
      </c>
      <c r="H123" s="3">
        <v>250.00299999999999</v>
      </c>
      <c r="I123" s="3">
        <v>263.00400000000002</v>
      </c>
      <c r="P123" s="1">
        <v>513.00700000000006</v>
      </c>
      <c r="Q123" s="1">
        <v>2</v>
      </c>
    </row>
    <row r="124" spans="1:17" x14ac:dyDescent="0.25">
      <c r="A124" s="5">
        <v>120</v>
      </c>
      <c r="B124" s="1">
        <v>215086</v>
      </c>
      <c r="C124" s="2" t="s">
        <v>460</v>
      </c>
      <c r="D124" s="2" t="s">
        <v>311</v>
      </c>
      <c r="F124" s="3">
        <v>257.00099999999998</v>
      </c>
      <c r="J124" s="3">
        <v>256.005</v>
      </c>
      <c r="P124" s="1">
        <v>513.00599999999997</v>
      </c>
      <c r="Q124" s="1">
        <v>2</v>
      </c>
    </row>
    <row r="125" spans="1:17" x14ac:dyDescent="0.25">
      <c r="A125" s="5">
        <v>121</v>
      </c>
      <c r="B125" s="1">
        <v>300056</v>
      </c>
      <c r="C125" s="2" t="s">
        <v>461</v>
      </c>
      <c r="D125" s="2" t="s">
        <v>307</v>
      </c>
      <c r="F125" s="3">
        <v>254.001</v>
      </c>
      <c r="J125" s="3">
        <v>257.005</v>
      </c>
      <c r="P125" s="1">
        <v>511.00599999999997</v>
      </c>
      <c r="Q125" s="1">
        <v>2</v>
      </c>
    </row>
    <row r="126" spans="1:17" x14ac:dyDescent="0.25">
      <c r="A126" s="5">
        <v>122</v>
      </c>
      <c r="B126" s="1">
        <v>989376</v>
      </c>
      <c r="C126" s="2" t="s">
        <v>462</v>
      </c>
      <c r="D126" s="2" t="s">
        <v>305</v>
      </c>
      <c r="M126" s="3">
        <v>262.00799999999998</v>
      </c>
      <c r="O126" s="3">
        <v>248.01</v>
      </c>
      <c r="P126" s="1">
        <v>510.01799999999997</v>
      </c>
      <c r="Q126" s="1">
        <v>2</v>
      </c>
    </row>
    <row r="127" spans="1:17" x14ac:dyDescent="0.25">
      <c r="A127" s="5">
        <v>123</v>
      </c>
      <c r="B127" s="1">
        <v>159853</v>
      </c>
      <c r="C127" s="2" t="s">
        <v>463</v>
      </c>
      <c r="D127" s="2" t="s">
        <v>304</v>
      </c>
      <c r="K127" s="3">
        <v>246.006</v>
      </c>
      <c r="N127" s="3">
        <v>254.00899999999999</v>
      </c>
      <c r="P127" s="1">
        <v>500.01499999999999</v>
      </c>
      <c r="Q127" s="1">
        <v>2</v>
      </c>
    </row>
    <row r="128" spans="1:17" x14ac:dyDescent="0.25">
      <c r="A128" s="5">
        <v>124</v>
      </c>
      <c r="B128" s="1">
        <v>615349</v>
      </c>
      <c r="C128" s="2" t="s">
        <v>464</v>
      </c>
      <c r="D128" s="2" t="s">
        <v>303</v>
      </c>
      <c r="I128" s="3">
        <v>255.00399999999999</v>
      </c>
      <c r="J128" s="3">
        <v>244.005</v>
      </c>
      <c r="P128" s="1">
        <v>499.00900000000001</v>
      </c>
      <c r="Q128" s="1">
        <v>2</v>
      </c>
    </row>
    <row r="129" spans="1:17" x14ac:dyDescent="0.25">
      <c r="A129" s="5">
        <v>125</v>
      </c>
      <c r="B129" s="1">
        <v>649512</v>
      </c>
      <c r="C129" s="2" t="s">
        <v>465</v>
      </c>
      <c r="D129" s="2" t="s">
        <v>319</v>
      </c>
      <c r="L129" s="3">
        <v>242.00700000000001</v>
      </c>
      <c r="M129" s="3">
        <v>255.00800000000001</v>
      </c>
      <c r="P129" s="1">
        <v>497.01499999999999</v>
      </c>
      <c r="Q129" s="1">
        <v>2</v>
      </c>
    </row>
    <row r="130" spans="1:17" x14ac:dyDescent="0.25">
      <c r="A130" s="5">
        <v>126</v>
      </c>
      <c r="B130" s="1">
        <v>536144</v>
      </c>
      <c r="C130" s="2" t="s">
        <v>466</v>
      </c>
      <c r="D130" s="2" t="s">
        <v>307</v>
      </c>
      <c r="E130" s="3">
        <v>248</v>
      </c>
      <c r="F130" s="3">
        <v>245.001</v>
      </c>
      <c r="P130" s="1">
        <v>493.00099999999998</v>
      </c>
      <c r="Q130" s="1">
        <v>2</v>
      </c>
    </row>
    <row r="131" spans="1:17" x14ac:dyDescent="0.25">
      <c r="A131" s="5">
        <v>127</v>
      </c>
      <c r="B131" s="1">
        <v>385368</v>
      </c>
      <c r="C131" s="2" t="s">
        <v>467</v>
      </c>
      <c r="D131" s="2" t="s">
        <v>307</v>
      </c>
      <c r="E131" s="3">
        <v>247</v>
      </c>
      <c r="F131" s="3">
        <v>244.001</v>
      </c>
      <c r="P131" s="1">
        <v>491.00099999999998</v>
      </c>
      <c r="Q131" s="1">
        <v>2</v>
      </c>
    </row>
    <row r="132" spans="1:17" x14ac:dyDescent="0.25">
      <c r="A132" s="5">
        <v>128</v>
      </c>
      <c r="B132" s="1">
        <v>983185</v>
      </c>
      <c r="C132" s="2" t="s">
        <v>468</v>
      </c>
      <c r="D132" s="2" t="s">
        <v>307</v>
      </c>
      <c r="J132" s="3">
        <v>234.005</v>
      </c>
      <c r="K132" s="3">
        <v>256.00599999999997</v>
      </c>
      <c r="P132" s="1">
        <v>490.01100000000002</v>
      </c>
      <c r="Q132" s="1">
        <v>2</v>
      </c>
    </row>
    <row r="133" spans="1:17" x14ac:dyDescent="0.25">
      <c r="A133" s="5">
        <v>129</v>
      </c>
      <c r="B133" s="1">
        <v>818911</v>
      </c>
      <c r="C133" s="2" t="s">
        <v>469</v>
      </c>
      <c r="D133" s="2" t="s">
        <v>307</v>
      </c>
      <c r="F133" s="3">
        <v>235.001</v>
      </c>
      <c r="K133" s="3">
        <v>250.006</v>
      </c>
      <c r="P133" s="1">
        <v>485.00700000000001</v>
      </c>
      <c r="Q133" s="1">
        <v>2</v>
      </c>
    </row>
    <row r="134" spans="1:17" x14ac:dyDescent="0.25">
      <c r="A134" s="5">
        <v>130</v>
      </c>
      <c r="B134" s="1">
        <v>749946</v>
      </c>
      <c r="C134" s="2" t="s">
        <v>470</v>
      </c>
      <c r="D134" s="2" t="s">
        <v>306</v>
      </c>
      <c r="E134" s="3">
        <v>243</v>
      </c>
      <c r="L134" s="3">
        <v>241.00700000000001</v>
      </c>
      <c r="P134" s="1">
        <v>484.00700000000001</v>
      </c>
      <c r="Q134" s="1">
        <v>2</v>
      </c>
    </row>
    <row r="135" spans="1:17" x14ac:dyDescent="0.25">
      <c r="A135" s="5">
        <v>131</v>
      </c>
      <c r="B135" s="1">
        <v>722753</v>
      </c>
      <c r="C135" s="2" t="s">
        <v>471</v>
      </c>
      <c r="D135" s="2" t="s">
        <v>304</v>
      </c>
      <c r="I135" s="3">
        <v>247.00399999999999</v>
      </c>
      <c r="J135" s="3">
        <v>233.005</v>
      </c>
      <c r="P135" s="1">
        <v>480.00900000000001</v>
      </c>
      <c r="Q135" s="1">
        <v>2</v>
      </c>
    </row>
    <row r="136" spans="1:17" x14ac:dyDescent="0.25">
      <c r="A136" s="5">
        <v>132</v>
      </c>
      <c r="B136" s="1">
        <v>469425</v>
      </c>
      <c r="C136" s="2" t="s">
        <v>472</v>
      </c>
      <c r="D136" s="2" t="s">
        <v>309</v>
      </c>
      <c r="E136" s="3">
        <v>237</v>
      </c>
      <c r="F136" s="3">
        <v>241.001</v>
      </c>
      <c r="P136" s="1">
        <v>478.00099999999998</v>
      </c>
      <c r="Q136" s="1">
        <v>2</v>
      </c>
    </row>
    <row r="137" spans="1:17" x14ac:dyDescent="0.25">
      <c r="A137" s="5">
        <v>133</v>
      </c>
      <c r="B137" s="1">
        <v>663857</v>
      </c>
      <c r="C137" s="2" t="s">
        <v>473</v>
      </c>
      <c r="D137" s="2" t="s">
        <v>309</v>
      </c>
      <c r="M137" s="3">
        <v>248.00800000000001</v>
      </c>
      <c r="O137" s="3">
        <v>227.01</v>
      </c>
      <c r="P137" s="1">
        <v>475.01799999999997</v>
      </c>
      <c r="Q137" s="1">
        <v>2</v>
      </c>
    </row>
    <row r="138" spans="1:17" x14ac:dyDescent="0.25">
      <c r="A138" s="5">
        <v>134</v>
      </c>
      <c r="B138" s="1">
        <v>744930</v>
      </c>
      <c r="C138" s="2" t="s">
        <v>474</v>
      </c>
      <c r="D138" s="2" t="s">
        <v>320</v>
      </c>
      <c r="J138" s="3">
        <v>219.005</v>
      </c>
      <c r="N138" s="3">
        <v>253.00899999999999</v>
      </c>
      <c r="P138" s="1">
        <v>472.01400000000001</v>
      </c>
      <c r="Q138" s="1">
        <v>2</v>
      </c>
    </row>
    <row r="139" spans="1:17" x14ac:dyDescent="0.25">
      <c r="A139" s="5">
        <v>135</v>
      </c>
      <c r="B139" s="1">
        <v>607818</v>
      </c>
      <c r="C139" s="2" t="s">
        <v>475</v>
      </c>
      <c r="D139" s="2" t="s">
        <v>315</v>
      </c>
      <c r="L139" s="3">
        <v>226.00700000000001</v>
      </c>
      <c r="N139" s="3">
        <v>242.00899999999999</v>
      </c>
      <c r="P139" s="1">
        <v>468.01600000000002</v>
      </c>
      <c r="Q139" s="1">
        <v>2</v>
      </c>
    </row>
    <row r="140" spans="1:17" x14ac:dyDescent="0.25">
      <c r="A140" s="5">
        <v>136</v>
      </c>
      <c r="B140" s="1">
        <v>545595</v>
      </c>
      <c r="C140" s="2" t="s">
        <v>476</v>
      </c>
      <c r="D140" s="2" t="s">
        <v>307</v>
      </c>
      <c r="I140" s="3">
        <v>237.00399999999999</v>
      </c>
      <c r="J140" s="3">
        <v>231.005</v>
      </c>
      <c r="P140" s="1">
        <v>468.00900000000001</v>
      </c>
      <c r="Q140" s="1">
        <v>2</v>
      </c>
    </row>
    <row r="141" spans="1:17" x14ac:dyDescent="0.25">
      <c r="A141" s="5">
        <v>137</v>
      </c>
      <c r="B141" s="1">
        <v>803502</v>
      </c>
      <c r="C141" s="2" t="s">
        <v>477</v>
      </c>
      <c r="D141" s="2" t="s">
        <v>310</v>
      </c>
      <c r="H141" s="3">
        <v>239.00299999999999</v>
      </c>
      <c r="J141" s="3">
        <v>229.005</v>
      </c>
      <c r="P141" s="1">
        <v>468.00799999999998</v>
      </c>
      <c r="Q141" s="1">
        <v>2</v>
      </c>
    </row>
    <row r="142" spans="1:17" x14ac:dyDescent="0.25">
      <c r="A142" s="5">
        <v>138</v>
      </c>
      <c r="B142" s="1">
        <v>533489</v>
      </c>
      <c r="C142" s="2" t="s">
        <v>478</v>
      </c>
      <c r="D142" s="2" t="s">
        <v>303</v>
      </c>
      <c r="I142" s="3">
        <v>242.00399999999999</v>
      </c>
      <c r="J142" s="3">
        <v>224.005</v>
      </c>
      <c r="P142" s="1">
        <v>466.00900000000001</v>
      </c>
      <c r="Q142" s="1">
        <v>2</v>
      </c>
    </row>
    <row r="143" spans="1:17" x14ac:dyDescent="0.25">
      <c r="A143" s="5">
        <v>139</v>
      </c>
      <c r="B143" s="1">
        <v>285345</v>
      </c>
      <c r="C143" s="2" t="s">
        <v>479</v>
      </c>
      <c r="D143" s="2" t="s">
        <v>305</v>
      </c>
      <c r="L143" s="3">
        <v>225.00700000000001</v>
      </c>
      <c r="M143" s="3">
        <v>235.00800000000001</v>
      </c>
      <c r="P143" s="1">
        <v>460.01499999999999</v>
      </c>
      <c r="Q143" s="1">
        <v>2</v>
      </c>
    </row>
    <row r="144" spans="1:17" x14ac:dyDescent="0.25">
      <c r="A144" s="5">
        <v>140</v>
      </c>
      <c r="B144" s="1">
        <v>210339</v>
      </c>
      <c r="C144" s="2" t="s">
        <v>480</v>
      </c>
      <c r="D144" s="2" t="s">
        <v>303</v>
      </c>
      <c r="J144" s="3">
        <v>214.005</v>
      </c>
      <c r="K144" s="3">
        <v>244.006</v>
      </c>
      <c r="P144" s="1">
        <v>458.01100000000002</v>
      </c>
      <c r="Q144" s="1">
        <v>2</v>
      </c>
    </row>
    <row r="145" spans="1:17" x14ac:dyDescent="0.25">
      <c r="A145" s="5">
        <v>141</v>
      </c>
      <c r="B145" s="1">
        <v>664494</v>
      </c>
      <c r="C145" s="2" t="s">
        <v>481</v>
      </c>
      <c r="D145" s="2" t="s">
        <v>307</v>
      </c>
      <c r="H145" s="3">
        <v>228.00299999999999</v>
      </c>
      <c r="I145" s="3">
        <v>224.00399999999999</v>
      </c>
      <c r="P145" s="1">
        <v>452.00699999999989</v>
      </c>
      <c r="Q145" s="1">
        <v>2</v>
      </c>
    </row>
    <row r="146" spans="1:17" x14ac:dyDescent="0.25">
      <c r="A146" s="5">
        <v>142</v>
      </c>
      <c r="B146" s="1">
        <v>853349</v>
      </c>
      <c r="C146" s="2" t="s">
        <v>482</v>
      </c>
      <c r="D146" s="2" t="s">
        <v>302</v>
      </c>
      <c r="H146" s="3">
        <v>236.00299999999999</v>
      </c>
      <c r="J146" s="3">
        <v>215.005</v>
      </c>
      <c r="P146" s="1">
        <v>451.00799999999998</v>
      </c>
      <c r="Q146" s="1">
        <v>2</v>
      </c>
    </row>
    <row r="147" spans="1:17" x14ac:dyDescent="0.25">
      <c r="A147" s="5">
        <v>143</v>
      </c>
      <c r="B147" s="1">
        <v>745920</v>
      </c>
      <c r="C147" s="2" t="s">
        <v>483</v>
      </c>
      <c r="D147" s="2" t="s">
        <v>307</v>
      </c>
      <c r="F147" s="3">
        <v>225.001</v>
      </c>
      <c r="H147" s="3">
        <v>225.00299999999999</v>
      </c>
      <c r="P147" s="1">
        <v>450.00400000000002</v>
      </c>
      <c r="Q147" s="1">
        <v>2</v>
      </c>
    </row>
    <row r="148" spans="1:17" x14ac:dyDescent="0.25">
      <c r="A148" s="5">
        <v>144</v>
      </c>
      <c r="B148" s="1">
        <v>661724</v>
      </c>
      <c r="C148" s="2" t="s">
        <v>484</v>
      </c>
      <c r="D148" s="2" t="s">
        <v>305</v>
      </c>
      <c r="E148" s="3">
        <v>210</v>
      </c>
      <c r="M148" s="3">
        <v>239.00800000000001</v>
      </c>
      <c r="P148" s="1">
        <v>449.00799999999998</v>
      </c>
      <c r="Q148" s="1">
        <v>2</v>
      </c>
    </row>
    <row r="149" spans="1:17" x14ac:dyDescent="0.25">
      <c r="A149" s="5">
        <v>145</v>
      </c>
      <c r="B149" s="1">
        <v>375987</v>
      </c>
      <c r="C149" s="2" t="s">
        <v>485</v>
      </c>
      <c r="D149" s="2" t="s">
        <v>305</v>
      </c>
      <c r="L149" s="3">
        <v>212.00700000000001</v>
      </c>
      <c r="M149" s="3">
        <v>236.00800000000001</v>
      </c>
      <c r="P149" s="1">
        <v>448.01499999999999</v>
      </c>
      <c r="Q149" s="1">
        <v>2</v>
      </c>
    </row>
    <row r="150" spans="1:17" x14ac:dyDescent="0.25">
      <c r="A150" s="5">
        <v>146</v>
      </c>
      <c r="B150" s="1">
        <v>951077</v>
      </c>
      <c r="C150" s="2" t="s">
        <v>486</v>
      </c>
      <c r="D150" s="2" t="s">
        <v>305</v>
      </c>
      <c r="E150" s="3">
        <v>215</v>
      </c>
      <c r="M150" s="3">
        <v>233.00800000000001</v>
      </c>
      <c r="P150" s="1">
        <v>448.00799999999998</v>
      </c>
      <c r="Q150" s="1">
        <v>2</v>
      </c>
    </row>
    <row r="151" spans="1:17" x14ac:dyDescent="0.25">
      <c r="A151" s="5">
        <v>147</v>
      </c>
      <c r="B151" s="1">
        <v>1002684</v>
      </c>
      <c r="C151" s="2" t="s">
        <v>487</v>
      </c>
      <c r="D151" s="2" t="s">
        <v>305</v>
      </c>
      <c r="L151" s="3">
        <v>206.00700000000001</v>
      </c>
      <c r="N151" s="3">
        <v>232.00899999999999</v>
      </c>
      <c r="P151" s="1">
        <v>438.01600000000002</v>
      </c>
      <c r="Q151" s="1">
        <v>2</v>
      </c>
    </row>
    <row r="152" spans="1:17" x14ac:dyDescent="0.25">
      <c r="A152" s="5">
        <v>148</v>
      </c>
      <c r="B152" s="1">
        <v>642052</v>
      </c>
      <c r="C152" s="2" t="s">
        <v>488</v>
      </c>
      <c r="D152" s="2" t="s">
        <v>303</v>
      </c>
      <c r="E152" s="3">
        <v>216</v>
      </c>
      <c r="F152" s="3">
        <v>222.001</v>
      </c>
      <c r="P152" s="1">
        <v>438.00099999999998</v>
      </c>
      <c r="Q152" s="1">
        <v>2</v>
      </c>
    </row>
    <row r="153" spans="1:17" x14ac:dyDescent="0.25">
      <c r="A153" s="5">
        <v>149</v>
      </c>
      <c r="B153" s="1">
        <v>744987</v>
      </c>
      <c r="C153" s="2" t="s">
        <v>489</v>
      </c>
      <c r="D153" s="2" t="s">
        <v>319</v>
      </c>
      <c r="L153" s="3">
        <v>205.00700000000001</v>
      </c>
      <c r="M153" s="3">
        <v>229.00800000000001</v>
      </c>
      <c r="P153" s="1">
        <v>434.01499999999999</v>
      </c>
      <c r="Q153" s="1">
        <v>2</v>
      </c>
    </row>
    <row r="154" spans="1:17" x14ac:dyDescent="0.25">
      <c r="A154" s="5">
        <v>150</v>
      </c>
      <c r="B154" s="1">
        <v>1006545</v>
      </c>
      <c r="C154" s="2" t="s">
        <v>490</v>
      </c>
      <c r="D154" s="2" t="s">
        <v>310</v>
      </c>
      <c r="L154" s="3">
        <v>207.00700000000001</v>
      </c>
      <c r="O154" s="3">
        <v>217.01</v>
      </c>
      <c r="P154" s="1">
        <v>424.017</v>
      </c>
      <c r="Q154" s="1">
        <v>2</v>
      </c>
    </row>
    <row r="155" spans="1:17" x14ac:dyDescent="0.25">
      <c r="A155" s="5">
        <v>151</v>
      </c>
      <c r="B155" s="1">
        <v>749926</v>
      </c>
      <c r="C155" s="2" t="s">
        <v>491</v>
      </c>
      <c r="D155" s="2" t="s">
        <v>321</v>
      </c>
      <c r="O155" s="3">
        <v>300.01</v>
      </c>
      <c r="P155" s="1">
        <v>300.01</v>
      </c>
      <c r="Q155" s="1">
        <v>1</v>
      </c>
    </row>
    <row r="156" spans="1:17" x14ac:dyDescent="0.25">
      <c r="A156" s="5">
        <v>152</v>
      </c>
      <c r="B156" s="1">
        <v>315136</v>
      </c>
      <c r="C156" s="2" t="s">
        <v>492</v>
      </c>
      <c r="D156" s="2" t="s">
        <v>309</v>
      </c>
      <c r="K156" s="3">
        <v>300.00599999999997</v>
      </c>
      <c r="P156" s="1">
        <v>300.00599999999997</v>
      </c>
      <c r="Q156" s="1">
        <v>1</v>
      </c>
    </row>
    <row r="157" spans="1:17" x14ac:dyDescent="0.25">
      <c r="A157" s="5">
        <v>153</v>
      </c>
      <c r="B157" s="1">
        <v>717127</v>
      </c>
      <c r="C157" s="2" t="s">
        <v>493</v>
      </c>
      <c r="D157" s="2" t="s">
        <v>316</v>
      </c>
      <c r="E157" s="3">
        <v>300</v>
      </c>
      <c r="P157" s="1">
        <v>300</v>
      </c>
      <c r="Q157" s="1">
        <v>1</v>
      </c>
    </row>
    <row r="158" spans="1:17" x14ac:dyDescent="0.25">
      <c r="A158" s="5">
        <v>154</v>
      </c>
      <c r="B158" s="1">
        <v>752372</v>
      </c>
      <c r="C158" s="2" t="s">
        <v>494</v>
      </c>
      <c r="D158" s="2" t="s">
        <v>321</v>
      </c>
      <c r="M158" s="3">
        <v>299.00799999999998</v>
      </c>
      <c r="P158" s="1">
        <v>299.00799999999998</v>
      </c>
      <c r="Q158" s="1">
        <v>1</v>
      </c>
    </row>
    <row r="159" spans="1:17" x14ac:dyDescent="0.25">
      <c r="A159" s="5">
        <v>155</v>
      </c>
      <c r="B159" s="1">
        <v>953977</v>
      </c>
      <c r="C159" s="2" t="s">
        <v>495</v>
      </c>
      <c r="D159" s="2" t="s">
        <v>307</v>
      </c>
      <c r="F159" s="3">
        <v>299.00099999999998</v>
      </c>
      <c r="P159" s="1">
        <v>299.00099999999998</v>
      </c>
      <c r="Q159" s="1">
        <v>1</v>
      </c>
    </row>
    <row r="160" spans="1:17" x14ac:dyDescent="0.25">
      <c r="A160" s="5">
        <v>156</v>
      </c>
      <c r="B160" s="1">
        <v>761304</v>
      </c>
      <c r="C160" s="2" t="s">
        <v>496</v>
      </c>
      <c r="D160" s="2" t="s">
        <v>306</v>
      </c>
      <c r="L160" s="3">
        <v>298.00700000000001</v>
      </c>
      <c r="P160" s="1">
        <v>298.00700000000001</v>
      </c>
      <c r="Q160" s="1">
        <v>1</v>
      </c>
    </row>
    <row r="161" spans="1:17" x14ac:dyDescent="0.25">
      <c r="A161" s="5">
        <v>157</v>
      </c>
      <c r="B161" s="1">
        <v>557892</v>
      </c>
      <c r="C161" s="2" t="s">
        <v>497</v>
      </c>
      <c r="D161" s="2" t="s">
        <v>313</v>
      </c>
      <c r="J161" s="3">
        <v>298.005</v>
      </c>
      <c r="P161" s="1">
        <v>298.005</v>
      </c>
      <c r="Q161" s="1">
        <v>1</v>
      </c>
    </row>
    <row r="162" spans="1:17" x14ac:dyDescent="0.25">
      <c r="A162" s="5">
        <v>158</v>
      </c>
      <c r="B162" s="1">
        <v>661780</v>
      </c>
      <c r="C162" s="2" t="s">
        <v>498</v>
      </c>
      <c r="D162" s="2" t="s">
        <v>304</v>
      </c>
      <c r="I162" s="3">
        <v>298.00400000000002</v>
      </c>
      <c r="P162" s="1">
        <v>298.00400000000002</v>
      </c>
      <c r="Q162" s="1">
        <v>1</v>
      </c>
    </row>
    <row r="163" spans="1:17" x14ac:dyDescent="0.25">
      <c r="A163" s="5">
        <v>159</v>
      </c>
      <c r="B163" s="1">
        <v>954070</v>
      </c>
      <c r="C163" s="2" t="s">
        <v>499</v>
      </c>
      <c r="D163" s="2" t="s">
        <v>307</v>
      </c>
      <c r="F163" s="3">
        <v>298.00099999999998</v>
      </c>
      <c r="P163" s="1">
        <v>298.00099999999998</v>
      </c>
      <c r="Q163" s="1">
        <v>1</v>
      </c>
    </row>
    <row r="164" spans="1:17" x14ac:dyDescent="0.25">
      <c r="A164" s="5">
        <v>160</v>
      </c>
      <c r="B164" s="1">
        <v>728471</v>
      </c>
      <c r="C164" s="2" t="s">
        <v>500</v>
      </c>
      <c r="D164" s="2" t="s">
        <v>316</v>
      </c>
      <c r="L164" s="3">
        <v>297.00700000000001</v>
      </c>
      <c r="P164" s="1">
        <v>297.00700000000001</v>
      </c>
      <c r="Q164" s="1">
        <v>1</v>
      </c>
    </row>
    <row r="165" spans="1:17" x14ac:dyDescent="0.25">
      <c r="A165" s="5">
        <v>161</v>
      </c>
      <c r="B165" s="1">
        <v>712134</v>
      </c>
      <c r="C165" s="2" t="s">
        <v>501</v>
      </c>
      <c r="D165" s="2" t="s">
        <v>316</v>
      </c>
      <c r="I165" s="3">
        <v>297.00400000000002</v>
      </c>
      <c r="P165" s="1">
        <v>297.00400000000002</v>
      </c>
      <c r="Q165" s="1">
        <v>1</v>
      </c>
    </row>
    <row r="166" spans="1:17" x14ac:dyDescent="0.25">
      <c r="A166" s="5">
        <v>162</v>
      </c>
      <c r="B166" s="1">
        <v>748491</v>
      </c>
      <c r="C166" s="2" t="s">
        <v>502</v>
      </c>
      <c r="D166" s="2" t="s">
        <v>306</v>
      </c>
      <c r="E166" s="3">
        <v>297</v>
      </c>
      <c r="P166" s="1">
        <v>297</v>
      </c>
      <c r="Q166" s="1">
        <v>1</v>
      </c>
    </row>
    <row r="167" spans="1:17" x14ac:dyDescent="0.25">
      <c r="A167" s="5">
        <v>163</v>
      </c>
      <c r="B167" s="1">
        <v>789766</v>
      </c>
      <c r="C167" s="2" t="s">
        <v>503</v>
      </c>
      <c r="D167" s="2" t="s">
        <v>310</v>
      </c>
      <c r="L167" s="3">
        <v>296.00700000000001</v>
      </c>
      <c r="P167" s="1">
        <v>296.00700000000001</v>
      </c>
      <c r="Q167" s="1">
        <v>1</v>
      </c>
    </row>
    <row r="168" spans="1:17" x14ac:dyDescent="0.25">
      <c r="A168" s="5">
        <v>164</v>
      </c>
      <c r="B168" s="1">
        <v>814612</v>
      </c>
      <c r="C168" s="2" t="s">
        <v>504</v>
      </c>
      <c r="D168" s="2" t="s">
        <v>309</v>
      </c>
      <c r="J168" s="3">
        <v>296.005</v>
      </c>
      <c r="P168" s="1">
        <v>296.005</v>
      </c>
      <c r="Q168" s="1">
        <v>1</v>
      </c>
    </row>
    <row r="169" spans="1:17" x14ac:dyDescent="0.25">
      <c r="A169" s="5">
        <v>165</v>
      </c>
      <c r="B169" s="1">
        <v>754894</v>
      </c>
      <c r="C169" s="2" t="s">
        <v>505</v>
      </c>
      <c r="D169" s="2" t="s">
        <v>303</v>
      </c>
      <c r="H169" s="3">
        <v>296.00299999999999</v>
      </c>
      <c r="P169" s="1">
        <v>296.00299999999999</v>
      </c>
      <c r="Q169" s="1">
        <v>1</v>
      </c>
    </row>
    <row r="170" spans="1:17" x14ac:dyDescent="0.25">
      <c r="A170" s="5">
        <v>166</v>
      </c>
      <c r="B170" s="1">
        <v>748065</v>
      </c>
      <c r="C170" s="2" t="s">
        <v>506</v>
      </c>
      <c r="D170" s="2" t="s">
        <v>312</v>
      </c>
      <c r="E170" s="3">
        <v>296</v>
      </c>
      <c r="P170" s="1">
        <v>296</v>
      </c>
      <c r="Q170" s="1">
        <v>1</v>
      </c>
    </row>
    <row r="171" spans="1:17" x14ac:dyDescent="0.25">
      <c r="A171" s="5">
        <v>167</v>
      </c>
      <c r="B171" s="1">
        <v>727361</v>
      </c>
      <c r="C171" s="2" t="s">
        <v>507</v>
      </c>
      <c r="D171" s="2" t="s">
        <v>306</v>
      </c>
      <c r="N171" s="3">
        <v>295.00900000000001</v>
      </c>
      <c r="P171" s="1">
        <v>295.00900000000001</v>
      </c>
      <c r="Q171" s="1">
        <v>1</v>
      </c>
    </row>
    <row r="172" spans="1:17" x14ac:dyDescent="0.25">
      <c r="A172" s="5">
        <v>168</v>
      </c>
      <c r="B172" s="1">
        <v>431211</v>
      </c>
      <c r="C172" s="2" t="s">
        <v>508</v>
      </c>
      <c r="D172" s="2" t="s">
        <v>306</v>
      </c>
      <c r="L172" s="3">
        <v>295.00700000000001</v>
      </c>
      <c r="P172" s="1">
        <v>295.00700000000001</v>
      </c>
      <c r="Q172" s="1">
        <v>1</v>
      </c>
    </row>
    <row r="173" spans="1:17" x14ac:dyDescent="0.25">
      <c r="A173" s="5">
        <v>169</v>
      </c>
      <c r="B173" s="1">
        <v>623453</v>
      </c>
      <c r="C173" s="2" t="s">
        <v>509</v>
      </c>
      <c r="D173" s="2" t="s">
        <v>313</v>
      </c>
      <c r="E173" s="3">
        <v>295</v>
      </c>
      <c r="P173" s="1">
        <v>295</v>
      </c>
      <c r="Q173" s="1">
        <v>1</v>
      </c>
    </row>
    <row r="174" spans="1:17" x14ac:dyDescent="0.25">
      <c r="A174" s="5">
        <v>170</v>
      </c>
      <c r="B174" s="1">
        <v>680402</v>
      </c>
      <c r="C174" s="2" t="s">
        <v>510</v>
      </c>
      <c r="D174" s="2" t="s">
        <v>303</v>
      </c>
      <c r="I174" s="3">
        <v>294.00400000000002</v>
      </c>
      <c r="P174" s="1">
        <v>294.00400000000002</v>
      </c>
      <c r="Q174" s="1">
        <v>1</v>
      </c>
    </row>
    <row r="175" spans="1:17" x14ac:dyDescent="0.25">
      <c r="A175" s="5">
        <v>171</v>
      </c>
      <c r="B175" s="1">
        <v>185511</v>
      </c>
      <c r="C175" s="2" t="s">
        <v>511</v>
      </c>
      <c r="D175" s="2" t="s">
        <v>318</v>
      </c>
      <c r="K175" s="3">
        <v>293.00599999999997</v>
      </c>
      <c r="P175" s="1">
        <v>293.00599999999997</v>
      </c>
      <c r="Q175" s="1">
        <v>1</v>
      </c>
    </row>
    <row r="176" spans="1:17" x14ac:dyDescent="0.25">
      <c r="A176" s="5">
        <v>172</v>
      </c>
      <c r="B176" s="1">
        <v>959170</v>
      </c>
      <c r="C176" s="2" t="s">
        <v>512</v>
      </c>
      <c r="D176" s="2" t="s">
        <v>316</v>
      </c>
      <c r="F176" s="3">
        <v>293.00099999999998</v>
      </c>
      <c r="P176" s="1">
        <v>293.00099999999998</v>
      </c>
      <c r="Q176" s="1">
        <v>1</v>
      </c>
    </row>
    <row r="177" spans="1:17" x14ac:dyDescent="0.25">
      <c r="A177" s="5">
        <v>173</v>
      </c>
      <c r="B177" s="1">
        <v>569142</v>
      </c>
      <c r="C177" s="2" t="s">
        <v>513</v>
      </c>
      <c r="D177" s="2" t="s">
        <v>313</v>
      </c>
      <c r="J177" s="3">
        <v>292.005</v>
      </c>
      <c r="P177" s="1">
        <v>292.005</v>
      </c>
      <c r="Q177" s="1">
        <v>1</v>
      </c>
    </row>
    <row r="178" spans="1:17" x14ac:dyDescent="0.25">
      <c r="A178" s="5">
        <v>174</v>
      </c>
      <c r="B178" s="1">
        <v>812393</v>
      </c>
      <c r="C178" s="2" t="s">
        <v>514</v>
      </c>
      <c r="D178" s="2" t="s">
        <v>303</v>
      </c>
      <c r="G178" s="3">
        <v>292.00200000000001</v>
      </c>
      <c r="P178" s="1">
        <v>292.00200000000001</v>
      </c>
      <c r="Q178" s="1">
        <v>1</v>
      </c>
    </row>
    <row r="179" spans="1:17" x14ac:dyDescent="0.25">
      <c r="A179" s="5">
        <v>175</v>
      </c>
      <c r="B179" s="1">
        <v>367740</v>
      </c>
      <c r="C179" s="2" t="s">
        <v>515</v>
      </c>
      <c r="D179" s="2" t="s">
        <v>309</v>
      </c>
      <c r="E179" s="3">
        <v>292</v>
      </c>
      <c r="P179" s="1">
        <v>292</v>
      </c>
      <c r="Q179" s="1">
        <v>1</v>
      </c>
    </row>
    <row r="180" spans="1:17" x14ac:dyDescent="0.25">
      <c r="A180" s="5">
        <v>176</v>
      </c>
      <c r="B180" s="1">
        <v>266257</v>
      </c>
      <c r="C180" s="2" t="s">
        <v>516</v>
      </c>
      <c r="D180" s="2" t="s">
        <v>306</v>
      </c>
      <c r="L180" s="3">
        <v>291.00700000000001</v>
      </c>
      <c r="P180" s="1">
        <v>291.00700000000001</v>
      </c>
      <c r="Q180" s="1">
        <v>1</v>
      </c>
    </row>
    <row r="181" spans="1:17" x14ac:dyDescent="0.25">
      <c r="A181" s="5">
        <v>177</v>
      </c>
      <c r="B181" s="1">
        <v>765942</v>
      </c>
      <c r="C181" s="2" t="s">
        <v>517</v>
      </c>
      <c r="D181" s="2" t="s">
        <v>302</v>
      </c>
      <c r="H181" s="3">
        <v>291.00299999999999</v>
      </c>
      <c r="P181" s="1">
        <v>291.00299999999999</v>
      </c>
      <c r="Q181" s="1">
        <v>1</v>
      </c>
    </row>
    <row r="182" spans="1:17" x14ac:dyDescent="0.25">
      <c r="A182" s="5">
        <v>178</v>
      </c>
      <c r="B182" s="1">
        <v>776316</v>
      </c>
      <c r="C182" s="2" t="s">
        <v>518</v>
      </c>
      <c r="D182" s="2" t="s">
        <v>304</v>
      </c>
      <c r="F182" s="3">
        <v>291.00099999999998</v>
      </c>
      <c r="P182" s="1">
        <v>291.00099999999998</v>
      </c>
      <c r="Q182" s="1">
        <v>1</v>
      </c>
    </row>
    <row r="183" spans="1:17" x14ac:dyDescent="0.25">
      <c r="A183" s="5">
        <v>179</v>
      </c>
      <c r="B183" s="1">
        <v>913546</v>
      </c>
      <c r="C183" s="2" t="s">
        <v>519</v>
      </c>
      <c r="D183" s="2" t="s">
        <v>316</v>
      </c>
      <c r="O183" s="3">
        <v>290.01</v>
      </c>
      <c r="P183" s="1">
        <v>290.01</v>
      </c>
      <c r="Q183" s="1">
        <v>1</v>
      </c>
    </row>
    <row r="184" spans="1:17" x14ac:dyDescent="0.25">
      <c r="A184" s="5">
        <v>180</v>
      </c>
      <c r="B184" s="1">
        <v>703607</v>
      </c>
      <c r="C184" s="2" t="s">
        <v>520</v>
      </c>
      <c r="D184" s="2" t="s">
        <v>303</v>
      </c>
      <c r="E184" s="3">
        <v>290</v>
      </c>
      <c r="P184" s="1">
        <v>290</v>
      </c>
      <c r="Q184" s="1">
        <v>1</v>
      </c>
    </row>
    <row r="185" spans="1:17" x14ac:dyDescent="0.25">
      <c r="A185" s="5">
        <v>181</v>
      </c>
      <c r="B185" s="1">
        <v>863418</v>
      </c>
      <c r="C185" s="2" t="s">
        <v>521</v>
      </c>
      <c r="D185" s="2" t="s">
        <v>303</v>
      </c>
      <c r="O185" s="3">
        <v>289.01</v>
      </c>
      <c r="P185" s="1">
        <v>289.01</v>
      </c>
      <c r="Q185" s="1">
        <v>1</v>
      </c>
    </row>
    <row r="186" spans="1:17" x14ac:dyDescent="0.25">
      <c r="A186" s="5">
        <v>182</v>
      </c>
      <c r="B186" s="1">
        <v>616146</v>
      </c>
      <c r="C186" s="2" t="s">
        <v>522</v>
      </c>
      <c r="D186" s="2" t="s">
        <v>307</v>
      </c>
      <c r="J186" s="3">
        <v>289.005</v>
      </c>
      <c r="P186" s="1">
        <v>289.005</v>
      </c>
      <c r="Q186" s="1">
        <v>1</v>
      </c>
    </row>
    <row r="187" spans="1:17" x14ac:dyDescent="0.25">
      <c r="A187" s="5">
        <v>183</v>
      </c>
      <c r="B187" s="1">
        <v>209372</v>
      </c>
      <c r="C187" s="2" t="s">
        <v>523</v>
      </c>
      <c r="D187" s="2" t="s">
        <v>316</v>
      </c>
      <c r="I187" s="3">
        <v>289.00400000000002</v>
      </c>
      <c r="P187" s="1">
        <v>289.00400000000002</v>
      </c>
      <c r="Q187" s="1">
        <v>1</v>
      </c>
    </row>
    <row r="188" spans="1:17" x14ac:dyDescent="0.25">
      <c r="A188" s="5">
        <v>184</v>
      </c>
      <c r="B188" s="1">
        <v>538238</v>
      </c>
      <c r="C188" s="2" t="s">
        <v>524</v>
      </c>
      <c r="D188" s="2" t="s">
        <v>311</v>
      </c>
      <c r="F188" s="3">
        <v>289.00099999999998</v>
      </c>
      <c r="P188" s="1">
        <v>289.00099999999998</v>
      </c>
      <c r="Q188" s="1">
        <v>1</v>
      </c>
    </row>
    <row r="189" spans="1:17" x14ac:dyDescent="0.25">
      <c r="A189" s="5">
        <v>185</v>
      </c>
      <c r="B189" s="1">
        <v>186116</v>
      </c>
      <c r="C189" s="2" t="s">
        <v>525</v>
      </c>
      <c r="D189" s="2" t="s">
        <v>305</v>
      </c>
      <c r="O189" s="3">
        <v>287.01</v>
      </c>
      <c r="P189" s="1">
        <v>287.01</v>
      </c>
      <c r="Q189" s="1">
        <v>1</v>
      </c>
    </row>
    <row r="190" spans="1:17" x14ac:dyDescent="0.25">
      <c r="A190" s="5">
        <v>186</v>
      </c>
      <c r="B190" s="1">
        <v>484747</v>
      </c>
      <c r="C190" s="2" t="s">
        <v>526</v>
      </c>
      <c r="D190" s="2" t="s">
        <v>305</v>
      </c>
      <c r="M190" s="3">
        <v>286.00799999999998</v>
      </c>
      <c r="P190" s="1">
        <v>286.00799999999998</v>
      </c>
      <c r="Q190" s="1">
        <v>1</v>
      </c>
    </row>
    <row r="191" spans="1:17" x14ac:dyDescent="0.25">
      <c r="A191" s="5">
        <v>187</v>
      </c>
      <c r="B191" s="1">
        <v>837416</v>
      </c>
      <c r="C191" s="2" t="s">
        <v>527</v>
      </c>
      <c r="D191" s="2" t="s">
        <v>321</v>
      </c>
      <c r="N191" s="3">
        <v>284.00900000000001</v>
      </c>
      <c r="P191" s="1">
        <v>284.00900000000001</v>
      </c>
      <c r="Q191" s="1">
        <v>1</v>
      </c>
    </row>
    <row r="192" spans="1:17" x14ac:dyDescent="0.25">
      <c r="A192" s="5">
        <v>188</v>
      </c>
      <c r="B192" s="1">
        <v>622411</v>
      </c>
      <c r="C192" s="2" t="s">
        <v>528</v>
      </c>
      <c r="D192" s="2" t="s">
        <v>310</v>
      </c>
      <c r="L192" s="3">
        <v>283.00700000000001</v>
      </c>
      <c r="P192" s="1">
        <v>283.00700000000001</v>
      </c>
      <c r="Q192" s="1">
        <v>1</v>
      </c>
    </row>
    <row r="193" spans="1:17" x14ac:dyDescent="0.25">
      <c r="A193" s="5">
        <v>189</v>
      </c>
      <c r="B193" s="1">
        <v>983179</v>
      </c>
      <c r="C193" s="2" t="s">
        <v>529</v>
      </c>
      <c r="D193" s="2" t="s">
        <v>302</v>
      </c>
      <c r="J193" s="3">
        <v>283.005</v>
      </c>
      <c r="P193" s="1">
        <v>283.005</v>
      </c>
      <c r="Q193" s="1">
        <v>1</v>
      </c>
    </row>
    <row r="194" spans="1:17" x14ac:dyDescent="0.25">
      <c r="A194" s="5">
        <v>190</v>
      </c>
      <c r="B194" s="1">
        <v>637350</v>
      </c>
      <c r="C194" s="2" t="s">
        <v>530</v>
      </c>
      <c r="D194" s="2" t="s">
        <v>305</v>
      </c>
      <c r="I194" s="3">
        <v>283.00400000000002</v>
      </c>
      <c r="P194" s="1">
        <v>283.00400000000002</v>
      </c>
      <c r="Q194" s="1">
        <v>1</v>
      </c>
    </row>
    <row r="195" spans="1:17" x14ac:dyDescent="0.25">
      <c r="A195" s="5">
        <v>191</v>
      </c>
      <c r="B195" s="1">
        <v>832539</v>
      </c>
      <c r="C195" s="2" t="s">
        <v>531</v>
      </c>
      <c r="D195" s="2" t="s">
        <v>305</v>
      </c>
      <c r="L195" s="3">
        <v>280.00700000000001</v>
      </c>
      <c r="P195" s="1">
        <v>280.00700000000001</v>
      </c>
      <c r="Q195" s="1">
        <v>1</v>
      </c>
    </row>
    <row r="196" spans="1:17" x14ac:dyDescent="0.25">
      <c r="A196" s="5">
        <v>192</v>
      </c>
      <c r="B196" s="1">
        <v>846971</v>
      </c>
      <c r="C196" s="2" t="s">
        <v>532</v>
      </c>
      <c r="D196" s="2" t="s">
        <v>303</v>
      </c>
      <c r="L196" s="3">
        <v>279.00700000000001</v>
      </c>
      <c r="P196" s="1">
        <v>279.00700000000001</v>
      </c>
      <c r="Q196" s="1">
        <v>1</v>
      </c>
    </row>
    <row r="197" spans="1:17" x14ac:dyDescent="0.25">
      <c r="A197" s="5">
        <v>193</v>
      </c>
      <c r="B197" s="1">
        <v>369135</v>
      </c>
      <c r="C197" s="2" t="s">
        <v>533</v>
      </c>
      <c r="D197" s="2" t="s">
        <v>309</v>
      </c>
      <c r="J197" s="3">
        <v>279.005</v>
      </c>
      <c r="P197" s="1">
        <v>279.005</v>
      </c>
      <c r="Q197" s="1">
        <v>1</v>
      </c>
    </row>
    <row r="198" spans="1:17" x14ac:dyDescent="0.25">
      <c r="A198" s="5">
        <v>194</v>
      </c>
      <c r="B198" s="1">
        <v>835621</v>
      </c>
      <c r="C198" s="2" t="s">
        <v>534</v>
      </c>
      <c r="D198" s="2" t="s">
        <v>312</v>
      </c>
      <c r="O198" s="3">
        <v>278.01</v>
      </c>
      <c r="P198" s="1">
        <v>278.01</v>
      </c>
      <c r="Q198" s="1">
        <v>1</v>
      </c>
    </row>
    <row r="199" spans="1:17" x14ac:dyDescent="0.25">
      <c r="A199" s="5">
        <v>195</v>
      </c>
      <c r="B199" s="1">
        <v>209201</v>
      </c>
      <c r="C199" s="2" t="s">
        <v>535</v>
      </c>
      <c r="D199" s="2" t="s">
        <v>305</v>
      </c>
      <c r="E199" s="3">
        <v>278</v>
      </c>
      <c r="P199" s="1">
        <v>278</v>
      </c>
      <c r="Q199" s="1">
        <v>1</v>
      </c>
    </row>
    <row r="200" spans="1:17" x14ac:dyDescent="0.25">
      <c r="A200" s="5">
        <v>196</v>
      </c>
      <c r="B200" s="1">
        <v>855938</v>
      </c>
      <c r="C200" s="2" t="s">
        <v>536</v>
      </c>
      <c r="D200" s="2" t="s">
        <v>304</v>
      </c>
      <c r="O200" s="3">
        <v>277.01</v>
      </c>
      <c r="P200" s="1">
        <v>277.01</v>
      </c>
      <c r="Q200" s="1">
        <v>1</v>
      </c>
    </row>
    <row r="201" spans="1:17" x14ac:dyDescent="0.25">
      <c r="A201" s="5">
        <v>197</v>
      </c>
      <c r="B201" s="1">
        <v>709038</v>
      </c>
      <c r="C201" s="2" t="s">
        <v>537</v>
      </c>
      <c r="D201" s="2" t="s">
        <v>302</v>
      </c>
      <c r="H201" s="3">
        <v>277.00299999999999</v>
      </c>
      <c r="P201" s="1">
        <v>277.00299999999999</v>
      </c>
      <c r="Q201" s="1">
        <v>1</v>
      </c>
    </row>
    <row r="202" spans="1:17" x14ac:dyDescent="0.25">
      <c r="A202" s="5">
        <v>198</v>
      </c>
      <c r="B202" s="1">
        <v>893963</v>
      </c>
      <c r="C202" s="2" t="s">
        <v>538</v>
      </c>
      <c r="D202" s="2" t="s">
        <v>307</v>
      </c>
      <c r="F202" s="3">
        <v>277.00099999999998</v>
      </c>
      <c r="P202" s="1">
        <v>277.00099999999998</v>
      </c>
      <c r="Q202" s="1">
        <v>1</v>
      </c>
    </row>
    <row r="203" spans="1:17" x14ac:dyDescent="0.25">
      <c r="A203" s="5">
        <v>199</v>
      </c>
      <c r="B203" s="1">
        <v>416663</v>
      </c>
      <c r="C203" s="2" t="s">
        <v>539</v>
      </c>
      <c r="D203" s="2" t="s">
        <v>315</v>
      </c>
      <c r="K203" s="3">
        <v>276.00599999999997</v>
      </c>
      <c r="P203" s="1">
        <v>276.00599999999997</v>
      </c>
      <c r="Q203" s="1">
        <v>1</v>
      </c>
    </row>
    <row r="204" spans="1:17" x14ac:dyDescent="0.25">
      <c r="A204" s="5">
        <v>200</v>
      </c>
      <c r="B204" s="1">
        <v>761931</v>
      </c>
      <c r="C204" s="2" t="s">
        <v>540</v>
      </c>
      <c r="D204" s="2" t="s">
        <v>311</v>
      </c>
      <c r="H204" s="3">
        <v>276.00299999999999</v>
      </c>
      <c r="P204" s="1">
        <v>276.00299999999999</v>
      </c>
      <c r="Q204" s="1">
        <v>1</v>
      </c>
    </row>
    <row r="205" spans="1:17" x14ac:dyDescent="0.25">
      <c r="A205" s="5">
        <v>201</v>
      </c>
      <c r="B205" s="1">
        <v>791261</v>
      </c>
      <c r="C205" s="2" t="s">
        <v>541</v>
      </c>
      <c r="D205" s="2" t="s">
        <v>311</v>
      </c>
      <c r="O205" s="3">
        <v>275.01</v>
      </c>
      <c r="P205" s="1">
        <v>275.01</v>
      </c>
      <c r="Q205" s="1">
        <v>1</v>
      </c>
    </row>
    <row r="206" spans="1:17" x14ac:dyDescent="0.25">
      <c r="A206" s="5">
        <v>202</v>
      </c>
      <c r="B206" s="1">
        <v>855617</v>
      </c>
      <c r="C206" s="2" t="s">
        <v>542</v>
      </c>
      <c r="D206" s="2" t="s">
        <v>318</v>
      </c>
      <c r="N206" s="3">
        <v>275.00900000000001</v>
      </c>
      <c r="P206" s="1">
        <v>275.00900000000001</v>
      </c>
      <c r="Q206" s="1">
        <v>1</v>
      </c>
    </row>
    <row r="207" spans="1:17" x14ac:dyDescent="0.25">
      <c r="A207" s="5">
        <v>203</v>
      </c>
      <c r="B207" s="1">
        <v>991080</v>
      </c>
      <c r="C207" s="2" t="s">
        <v>543</v>
      </c>
      <c r="D207" s="2" t="s">
        <v>319</v>
      </c>
      <c r="L207" s="3">
        <v>275.00700000000001</v>
      </c>
      <c r="P207" s="1">
        <v>275.00700000000001</v>
      </c>
      <c r="Q207" s="1">
        <v>1</v>
      </c>
    </row>
    <row r="208" spans="1:17" x14ac:dyDescent="0.25">
      <c r="A208" s="5">
        <v>204</v>
      </c>
      <c r="B208" s="1">
        <v>107942</v>
      </c>
      <c r="C208" s="2" t="s">
        <v>544</v>
      </c>
      <c r="D208" s="2" t="s">
        <v>303</v>
      </c>
      <c r="J208" s="3">
        <v>275.005</v>
      </c>
      <c r="P208" s="1">
        <v>275.005</v>
      </c>
      <c r="Q208" s="1">
        <v>1</v>
      </c>
    </row>
    <row r="209" spans="1:17" x14ac:dyDescent="0.25">
      <c r="A209" s="5">
        <v>205</v>
      </c>
      <c r="B209" s="1">
        <v>721268</v>
      </c>
      <c r="C209" s="2" t="s">
        <v>545</v>
      </c>
      <c r="D209" s="2" t="s">
        <v>302</v>
      </c>
      <c r="J209" s="3">
        <v>274.005</v>
      </c>
      <c r="P209" s="1">
        <v>274.005</v>
      </c>
      <c r="Q209" s="1">
        <v>1</v>
      </c>
    </row>
    <row r="210" spans="1:17" x14ac:dyDescent="0.25">
      <c r="A210" s="5">
        <v>206</v>
      </c>
      <c r="B210" s="1">
        <v>613712</v>
      </c>
      <c r="C210" s="2" t="s">
        <v>546</v>
      </c>
      <c r="D210" s="2" t="s">
        <v>307</v>
      </c>
      <c r="F210" s="3">
        <v>274.00099999999998</v>
      </c>
      <c r="P210" s="1">
        <v>274.00099999999998</v>
      </c>
      <c r="Q210" s="1">
        <v>1</v>
      </c>
    </row>
    <row r="211" spans="1:17" x14ac:dyDescent="0.25">
      <c r="A211" s="5">
        <v>207</v>
      </c>
      <c r="B211" s="1">
        <v>494956</v>
      </c>
      <c r="C211" s="2" t="s">
        <v>547</v>
      </c>
      <c r="D211" s="2" t="s">
        <v>309</v>
      </c>
      <c r="K211" s="3">
        <v>273.00599999999997</v>
      </c>
      <c r="P211" s="1">
        <v>273.00599999999997</v>
      </c>
      <c r="Q211" s="1">
        <v>1</v>
      </c>
    </row>
    <row r="212" spans="1:17" x14ac:dyDescent="0.25">
      <c r="A212" s="5">
        <v>208</v>
      </c>
      <c r="B212" s="1">
        <v>688699</v>
      </c>
      <c r="C212" s="2" t="s">
        <v>548</v>
      </c>
      <c r="D212" s="2" t="s">
        <v>303</v>
      </c>
      <c r="I212" s="3">
        <v>273.00400000000002</v>
      </c>
      <c r="P212" s="1">
        <v>273.00400000000002</v>
      </c>
      <c r="Q212" s="1">
        <v>1</v>
      </c>
    </row>
    <row r="213" spans="1:17" x14ac:dyDescent="0.25">
      <c r="A213" s="5">
        <v>209</v>
      </c>
      <c r="B213" s="1">
        <v>891740</v>
      </c>
      <c r="C213" s="2" t="s">
        <v>549</v>
      </c>
      <c r="D213" s="2" t="s">
        <v>318</v>
      </c>
      <c r="G213" s="3">
        <v>273.00200000000001</v>
      </c>
      <c r="P213" s="1">
        <v>273.00200000000001</v>
      </c>
      <c r="Q213" s="1">
        <v>1</v>
      </c>
    </row>
    <row r="214" spans="1:17" x14ac:dyDescent="0.25">
      <c r="A214" s="5">
        <v>210</v>
      </c>
      <c r="B214" s="1">
        <v>487852</v>
      </c>
      <c r="C214" s="2" t="s">
        <v>550</v>
      </c>
      <c r="D214" s="2" t="s">
        <v>307</v>
      </c>
      <c r="F214" s="3">
        <v>273.00099999999998</v>
      </c>
      <c r="P214" s="1">
        <v>273.00099999999998</v>
      </c>
      <c r="Q214" s="1">
        <v>1</v>
      </c>
    </row>
    <row r="215" spans="1:17" x14ac:dyDescent="0.25">
      <c r="A215" s="5">
        <v>211</v>
      </c>
      <c r="B215" s="1">
        <v>790903</v>
      </c>
      <c r="C215" s="2" t="s">
        <v>551</v>
      </c>
      <c r="D215" s="2" t="s">
        <v>304</v>
      </c>
      <c r="H215" s="3">
        <v>272.00299999999999</v>
      </c>
      <c r="P215" s="1">
        <v>272.00299999999999</v>
      </c>
      <c r="Q215" s="1">
        <v>1</v>
      </c>
    </row>
    <row r="216" spans="1:17" x14ac:dyDescent="0.25">
      <c r="A216" s="5">
        <v>212</v>
      </c>
      <c r="B216" s="1">
        <v>773381</v>
      </c>
      <c r="C216" s="2" t="s">
        <v>552</v>
      </c>
      <c r="D216" s="2" t="s">
        <v>307</v>
      </c>
      <c r="F216" s="3">
        <v>272.00099999999998</v>
      </c>
      <c r="P216" s="1">
        <v>272.00099999999998</v>
      </c>
      <c r="Q216" s="1">
        <v>1</v>
      </c>
    </row>
    <row r="217" spans="1:17" x14ac:dyDescent="0.25">
      <c r="A217" s="5">
        <v>213</v>
      </c>
      <c r="B217" s="1">
        <v>908356</v>
      </c>
      <c r="C217" s="2" t="s">
        <v>553</v>
      </c>
      <c r="D217" s="2" t="s">
        <v>309</v>
      </c>
      <c r="E217" s="3">
        <v>272</v>
      </c>
      <c r="P217" s="1">
        <v>272</v>
      </c>
      <c r="Q217" s="1">
        <v>1</v>
      </c>
    </row>
    <row r="218" spans="1:17" x14ac:dyDescent="0.25">
      <c r="A218" s="5">
        <v>214</v>
      </c>
      <c r="B218" s="1">
        <v>1013263</v>
      </c>
      <c r="C218" s="2" t="s">
        <v>554</v>
      </c>
      <c r="D218" s="2" t="s">
        <v>303</v>
      </c>
      <c r="O218" s="3">
        <v>271.01</v>
      </c>
      <c r="P218" s="1">
        <v>271.01</v>
      </c>
      <c r="Q218" s="1">
        <v>1</v>
      </c>
    </row>
    <row r="219" spans="1:17" x14ac:dyDescent="0.25">
      <c r="A219" s="5">
        <v>215</v>
      </c>
      <c r="B219" s="1">
        <v>811011</v>
      </c>
      <c r="C219" s="2" t="s">
        <v>555</v>
      </c>
      <c r="D219" s="2" t="s">
        <v>310</v>
      </c>
      <c r="M219" s="3">
        <v>271.00799999999998</v>
      </c>
      <c r="P219" s="1">
        <v>271.00799999999998</v>
      </c>
      <c r="Q219" s="1">
        <v>1</v>
      </c>
    </row>
    <row r="220" spans="1:17" x14ac:dyDescent="0.25">
      <c r="A220" s="5">
        <v>216</v>
      </c>
      <c r="B220" s="1">
        <v>266193</v>
      </c>
      <c r="C220" s="2" t="s">
        <v>556</v>
      </c>
      <c r="D220" s="2" t="s">
        <v>310</v>
      </c>
      <c r="L220" s="3">
        <v>271.00700000000001</v>
      </c>
      <c r="P220" s="1">
        <v>271.00700000000001</v>
      </c>
      <c r="Q220" s="1">
        <v>1</v>
      </c>
    </row>
    <row r="221" spans="1:17" x14ac:dyDescent="0.25">
      <c r="A221" s="5">
        <v>217</v>
      </c>
      <c r="B221" s="1">
        <v>943570</v>
      </c>
      <c r="C221" s="2" t="s">
        <v>557</v>
      </c>
      <c r="D221" s="2" t="s">
        <v>302</v>
      </c>
      <c r="I221" s="3">
        <v>271.00400000000002</v>
      </c>
      <c r="P221" s="1">
        <v>271.00400000000002</v>
      </c>
      <c r="Q221" s="1">
        <v>1</v>
      </c>
    </row>
    <row r="222" spans="1:17" x14ac:dyDescent="0.25">
      <c r="A222" s="5">
        <v>218</v>
      </c>
      <c r="B222" s="1">
        <v>607578</v>
      </c>
      <c r="C222" s="2" t="s">
        <v>558</v>
      </c>
      <c r="D222" s="2" t="s">
        <v>302</v>
      </c>
      <c r="H222" s="3">
        <v>271.00299999999999</v>
      </c>
      <c r="P222" s="1">
        <v>271.00299999999999</v>
      </c>
      <c r="Q222" s="1">
        <v>1</v>
      </c>
    </row>
    <row r="223" spans="1:17" x14ac:dyDescent="0.25">
      <c r="A223" s="5">
        <v>219</v>
      </c>
      <c r="B223" s="1">
        <v>755145</v>
      </c>
      <c r="C223" s="2" t="s">
        <v>559</v>
      </c>
      <c r="D223" s="2" t="s">
        <v>320</v>
      </c>
      <c r="G223" s="3">
        <v>271.00200000000001</v>
      </c>
      <c r="P223" s="1">
        <v>271.00200000000001</v>
      </c>
      <c r="Q223" s="1">
        <v>1</v>
      </c>
    </row>
    <row r="224" spans="1:17" x14ac:dyDescent="0.25">
      <c r="A224" s="5">
        <v>220</v>
      </c>
      <c r="B224" s="1">
        <v>1024756</v>
      </c>
      <c r="C224" s="2" t="s">
        <v>560</v>
      </c>
      <c r="D224" s="2" t="s">
        <v>303</v>
      </c>
      <c r="O224" s="3">
        <v>270.01</v>
      </c>
      <c r="P224" s="1">
        <v>270.01</v>
      </c>
      <c r="Q224" s="1">
        <v>1</v>
      </c>
    </row>
    <row r="225" spans="1:17" x14ac:dyDescent="0.25">
      <c r="A225" s="5">
        <v>221</v>
      </c>
      <c r="B225" s="1">
        <v>635897</v>
      </c>
      <c r="C225" s="2" t="s">
        <v>530</v>
      </c>
      <c r="D225" s="2" t="s">
        <v>305</v>
      </c>
      <c r="J225" s="3">
        <v>270.005</v>
      </c>
      <c r="P225" s="1">
        <v>270.005</v>
      </c>
      <c r="Q225" s="1">
        <v>1</v>
      </c>
    </row>
    <row r="226" spans="1:17" x14ac:dyDescent="0.25">
      <c r="A226" s="5">
        <v>222</v>
      </c>
      <c r="B226" s="1">
        <v>292737</v>
      </c>
      <c r="C226" s="2" t="s">
        <v>561</v>
      </c>
      <c r="D226" s="2" t="s">
        <v>302</v>
      </c>
      <c r="G226" s="3">
        <v>270.00200000000001</v>
      </c>
      <c r="P226" s="1">
        <v>270.00200000000001</v>
      </c>
      <c r="Q226" s="1">
        <v>1</v>
      </c>
    </row>
    <row r="227" spans="1:17" x14ac:dyDescent="0.25">
      <c r="A227" s="5">
        <v>223</v>
      </c>
      <c r="B227" s="1">
        <v>500073</v>
      </c>
      <c r="C227" s="2" t="s">
        <v>562</v>
      </c>
      <c r="D227" s="2" t="s">
        <v>317</v>
      </c>
      <c r="F227" s="3">
        <v>270.00099999999998</v>
      </c>
      <c r="P227" s="1">
        <v>270.00099999999998</v>
      </c>
      <c r="Q227" s="1">
        <v>1</v>
      </c>
    </row>
    <row r="228" spans="1:17" x14ac:dyDescent="0.25">
      <c r="A228" s="5">
        <v>224</v>
      </c>
      <c r="B228" s="1">
        <v>423702</v>
      </c>
      <c r="C228" s="2" t="s">
        <v>563</v>
      </c>
      <c r="D228" s="2" t="s">
        <v>303</v>
      </c>
      <c r="J228" s="3">
        <v>269.005</v>
      </c>
      <c r="P228" s="1">
        <v>269.005</v>
      </c>
      <c r="Q228" s="1">
        <v>1</v>
      </c>
    </row>
    <row r="229" spans="1:17" x14ac:dyDescent="0.25">
      <c r="A229" s="5">
        <v>225</v>
      </c>
      <c r="B229" s="1">
        <v>261763</v>
      </c>
      <c r="C229" s="2" t="s">
        <v>564</v>
      </c>
      <c r="D229" s="2" t="s">
        <v>305</v>
      </c>
      <c r="E229" s="3">
        <v>269</v>
      </c>
      <c r="P229" s="1">
        <v>269</v>
      </c>
      <c r="Q229" s="1">
        <v>1</v>
      </c>
    </row>
    <row r="230" spans="1:17" x14ac:dyDescent="0.25">
      <c r="A230" s="5">
        <v>226</v>
      </c>
      <c r="B230" s="1">
        <v>657568</v>
      </c>
      <c r="C230" s="2" t="s">
        <v>565</v>
      </c>
      <c r="D230" s="2" t="s">
        <v>307</v>
      </c>
      <c r="K230" s="3">
        <v>268.00599999999997</v>
      </c>
      <c r="P230" s="1">
        <v>268.00599999999997</v>
      </c>
      <c r="Q230" s="1">
        <v>1</v>
      </c>
    </row>
    <row r="231" spans="1:17" x14ac:dyDescent="0.25">
      <c r="A231" s="5">
        <v>227</v>
      </c>
      <c r="B231" s="1">
        <v>867165</v>
      </c>
      <c r="C231" s="2" t="s">
        <v>566</v>
      </c>
      <c r="D231" s="2" t="s">
        <v>307</v>
      </c>
      <c r="F231" s="3">
        <v>268.00099999999998</v>
      </c>
      <c r="P231" s="1">
        <v>268.00099999999998</v>
      </c>
      <c r="Q231" s="1">
        <v>1</v>
      </c>
    </row>
    <row r="232" spans="1:17" x14ac:dyDescent="0.25">
      <c r="A232" s="5">
        <v>228</v>
      </c>
      <c r="B232" s="1">
        <v>747259</v>
      </c>
      <c r="C232" s="2" t="s">
        <v>567</v>
      </c>
      <c r="D232" s="2" t="s">
        <v>320</v>
      </c>
      <c r="N232" s="3">
        <v>267.00900000000001</v>
      </c>
      <c r="P232" s="1">
        <v>267.00900000000001</v>
      </c>
      <c r="Q232" s="1">
        <v>1</v>
      </c>
    </row>
    <row r="233" spans="1:17" x14ac:dyDescent="0.25">
      <c r="A233" s="5">
        <v>229</v>
      </c>
      <c r="B233" s="1">
        <v>970053</v>
      </c>
      <c r="C233" s="2" t="s">
        <v>568</v>
      </c>
      <c r="D233" s="2" t="s">
        <v>306</v>
      </c>
      <c r="L233" s="3">
        <v>267.00700000000001</v>
      </c>
      <c r="P233" s="1">
        <v>267.00700000000001</v>
      </c>
      <c r="Q233" s="1">
        <v>1</v>
      </c>
    </row>
    <row r="234" spans="1:17" x14ac:dyDescent="0.25">
      <c r="A234" s="5">
        <v>230</v>
      </c>
      <c r="B234" s="1">
        <v>575384</v>
      </c>
      <c r="C234" s="2" t="s">
        <v>569</v>
      </c>
      <c r="D234" s="2" t="s">
        <v>303</v>
      </c>
      <c r="K234" s="3">
        <v>267.00599999999997</v>
      </c>
      <c r="P234" s="1">
        <v>267.00599999999997</v>
      </c>
      <c r="Q234" s="1">
        <v>1</v>
      </c>
    </row>
    <row r="235" spans="1:17" x14ac:dyDescent="0.25">
      <c r="A235" s="5">
        <v>231</v>
      </c>
      <c r="B235" s="1">
        <v>880250</v>
      </c>
      <c r="C235" s="2" t="s">
        <v>570</v>
      </c>
      <c r="D235" s="2" t="s">
        <v>311</v>
      </c>
      <c r="J235" s="3">
        <v>267.005</v>
      </c>
      <c r="P235" s="1">
        <v>267.005</v>
      </c>
      <c r="Q235" s="1">
        <v>1</v>
      </c>
    </row>
    <row r="236" spans="1:17" x14ac:dyDescent="0.25">
      <c r="A236" s="5">
        <v>232</v>
      </c>
      <c r="B236" s="1">
        <v>906767</v>
      </c>
      <c r="C236" s="2" t="s">
        <v>571</v>
      </c>
      <c r="D236" s="2" t="s">
        <v>303</v>
      </c>
      <c r="H236" s="3">
        <v>267.00299999999999</v>
      </c>
      <c r="P236" s="1">
        <v>267.00299999999999</v>
      </c>
      <c r="Q236" s="1">
        <v>1</v>
      </c>
    </row>
    <row r="237" spans="1:17" x14ac:dyDescent="0.25">
      <c r="A237" s="5">
        <v>233</v>
      </c>
      <c r="B237" s="1">
        <v>786001</v>
      </c>
      <c r="C237" s="2" t="s">
        <v>572</v>
      </c>
      <c r="D237" s="2" t="s">
        <v>320</v>
      </c>
      <c r="N237" s="3">
        <v>266.00900000000001</v>
      </c>
      <c r="P237" s="1">
        <v>266.00900000000001</v>
      </c>
      <c r="Q237" s="1">
        <v>1</v>
      </c>
    </row>
    <row r="238" spans="1:17" x14ac:dyDescent="0.25">
      <c r="A238" s="5">
        <v>234</v>
      </c>
      <c r="B238" s="1">
        <v>803516</v>
      </c>
      <c r="C238" s="2" t="s">
        <v>573</v>
      </c>
      <c r="D238" s="2" t="s">
        <v>311</v>
      </c>
      <c r="K238" s="3">
        <v>266.00599999999997</v>
      </c>
      <c r="P238" s="1">
        <v>266.00599999999997</v>
      </c>
      <c r="Q238" s="1">
        <v>1</v>
      </c>
    </row>
    <row r="239" spans="1:17" x14ac:dyDescent="0.25">
      <c r="A239" s="5">
        <v>235</v>
      </c>
      <c r="B239" s="1">
        <v>610423</v>
      </c>
      <c r="C239" s="2" t="s">
        <v>574</v>
      </c>
      <c r="D239" s="2" t="s">
        <v>302</v>
      </c>
      <c r="F239" s="3">
        <v>266.00099999999998</v>
      </c>
      <c r="P239" s="1">
        <v>266.00099999999998</v>
      </c>
      <c r="Q239" s="1">
        <v>1</v>
      </c>
    </row>
    <row r="240" spans="1:17" x14ac:dyDescent="0.25">
      <c r="A240" s="5">
        <v>236</v>
      </c>
      <c r="B240" s="1">
        <v>1030529</v>
      </c>
      <c r="C240" s="2" t="s">
        <v>575</v>
      </c>
      <c r="D240" s="2" t="s">
        <v>311</v>
      </c>
      <c r="N240" s="3">
        <v>265.00900000000001</v>
      </c>
      <c r="P240" s="1">
        <v>265.00900000000001</v>
      </c>
      <c r="Q240" s="1">
        <v>1</v>
      </c>
    </row>
    <row r="241" spans="1:17" x14ac:dyDescent="0.25">
      <c r="A241" s="5">
        <v>237</v>
      </c>
      <c r="B241" s="1">
        <v>899700</v>
      </c>
      <c r="C241" s="2" t="s">
        <v>576</v>
      </c>
      <c r="D241" s="2" t="s">
        <v>312</v>
      </c>
      <c r="I241" s="3">
        <v>265.00400000000002</v>
      </c>
      <c r="P241" s="1">
        <v>265.00400000000002</v>
      </c>
      <c r="Q241" s="1">
        <v>1</v>
      </c>
    </row>
    <row r="242" spans="1:17" x14ac:dyDescent="0.25">
      <c r="A242" s="5">
        <v>238</v>
      </c>
      <c r="B242" s="1">
        <v>445308</v>
      </c>
      <c r="C242" s="2" t="s">
        <v>577</v>
      </c>
      <c r="D242" s="2" t="s">
        <v>318</v>
      </c>
      <c r="G242" s="3">
        <v>265.00200000000001</v>
      </c>
      <c r="P242" s="1">
        <v>265.00200000000001</v>
      </c>
      <c r="Q242" s="1">
        <v>1</v>
      </c>
    </row>
    <row r="243" spans="1:17" x14ac:dyDescent="0.25">
      <c r="A243" s="5">
        <v>239</v>
      </c>
      <c r="B243" s="1">
        <v>159670</v>
      </c>
      <c r="C243" s="2" t="s">
        <v>578</v>
      </c>
      <c r="D243" s="2" t="s">
        <v>304</v>
      </c>
      <c r="F243" s="3">
        <v>265.00099999999998</v>
      </c>
      <c r="P243" s="1">
        <v>265.00099999999998</v>
      </c>
      <c r="Q243" s="1">
        <v>1</v>
      </c>
    </row>
    <row r="244" spans="1:17" x14ac:dyDescent="0.25">
      <c r="A244" s="5">
        <v>240</v>
      </c>
      <c r="B244" s="1">
        <v>1012588</v>
      </c>
      <c r="C244" s="2" t="s">
        <v>579</v>
      </c>
      <c r="D244" s="2" t="s">
        <v>318</v>
      </c>
      <c r="N244" s="3">
        <v>264.00900000000001</v>
      </c>
      <c r="P244" s="1">
        <v>264.00900000000001</v>
      </c>
      <c r="Q244" s="1">
        <v>1</v>
      </c>
    </row>
    <row r="245" spans="1:17" x14ac:dyDescent="0.25">
      <c r="A245" s="5">
        <v>241</v>
      </c>
      <c r="B245" s="1">
        <v>878897</v>
      </c>
      <c r="C245" s="2" t="s">
        <v>580</v>
      </c>
      <c r="D245" s="2" t="s">
        <v>305</v>
      </c>
      <c r="M245" s="3">
        <v>264.00799999999998</v>
      </c>
      <c r="P245" s="1">
        <v>264.00799999999998</v>
      </c>
      <c r="Q245" s="1">
        <v>1</v>
      </c>
    </row>
    <row r="246" spans="1:17" x14ac:dyDescent="0.25">
      <c r="A246" s="5">
        <v>242</v>
      </c>
      <c r="B246" s="1">
        <v>863736</v>
      </c>
      <c r="C246" s="2" t="s">
        <v>581</v>
      </c>
      <c r="D246" s="2" t="s">
        <v>307</v>
      </c>
      <c r="F246" s="3">
        <v>263.00099999999998</v>
      </c>
      <c r="P246" s="1">
        <v>263.00099999999998</v>
      </c>
      <c r="Q246" s="1">
        <v>1</v>
      </c>
    </row>
    <row r="247" spans="1:17" x14ac:dyDescent="0.25">
      <c r="A247" s="5">
        <v>243</v>
      </c>
      <c r="B247" s="1">
        <v>759505</v>
      </c>
      <c r="C247" s="2" t="s">
        <v>582</v>
      </c>
      <c r="D247" s="2" t="s">
        <v>307</v>
      </c>
      <c r="E247" s="3">
        <v>263</v>
      </c>
      <c r="P247" s="1">
        <v>263</v>
      </c>
      <c r="Q247" s="1">
        <v>1</v>
      </c>
    </row>
    <row r="248" spans="1:17" x14ac:dyDescent="0.25">
      <c r="A248" s="5">
        <v>244</v>
      </c>
      <c r="B248" s="1">
        <v>813088</v>
      </c>
      <c r="C248" s="2" t="s">
        <v>583</v>
      </c>
      <c r="D248" s="2" t="s">
        <v>303</v>
      </c>
      <c r="I248" s="3">
        <v>262.00400000000002</v>
      </c>
      <c r="P248" s="1">
        <v>262.00400000000002</v>
      </c>
      <c r="Q248" s="1">
        <v>1</v>
      </c>
    </row>
    <row r="249" spans="1:17" x14ac:dyDescent="0.25">
      <c r="A249" s="5">
        <v>245</v>
      </c>
      <c r="B249" s="1">
        <v>858400</v>
      </c>
      <c r="C249" s="2" t="s">
        <v>584</v>
      </c>
      <c r="D249" s="2" t="s">
        <v>319</v>
      </c>
      <c r="E249" s="3">
        <v>262</v>
      </c>
      <c r="P249" s="1">
        <v>262</v>
      </c>
      <c r="Q249" s="1">
        <v>1</v>
      </c>
    </row>
    <row r="250" spans="1:17" x14ac:dyDescent="0.25">
      <c r="A250" s="5">
        <v>246</v>
      </c>
      <c r="B250" s="1">
        <v>865336</v>
      </c>
      <c r="C250" s="2" t="s">
        <v>585</v>
      </c>
      <c r="D250" s="2" t="s">
        <v>303</v>
      </c>
      <c r="O250" s="3">
        <v>261.01</v>
      </c>
      <c r="P250" s="1">
        <v>261.01</v>
      </c>
      <c r="Q250" s="1">
        <v>1</v>
      </c>
    </row>
    <row r="251" spans="1:17" x14ac:dyDescent="0.25">
      <c r="A251" s="5">
        <v>247</v>
      </c>
      <c r="B251" s="1">
        <v>880351</v>
      </c>
      <c r="C251" s="2" t="s">
        <v>586</v>
      </c>
      <c r="D251" s="2" t="s">
        <v>320</v>
      </c>
      <c r="N251" s="3">
        <v>261.00900000000001</v>
      </c>
      <c r="P251" s="1">
        <v>261.00900000000001</v>
      </c>
      <c r="Q251" s="1">
        <v>1</v>
      </c>
    </row>
    <row r="252" spans="1:17" x14ac:dyDescent="0.25">
      <c r="A252" s="5">
        <v>248</v>
      </c>
      <c r="B252" s="1">
        <v>768237</v>
      </c>
      <c r="C252" s="2" t="s">
        <v>587</v>
      </c>
      <c r="D252" s="2" t="s">
        <v>306</v>
      </c>
      <c r="L252" s="3">
        <v>261.00700000000001</v>
      </c>
      <c r="P252" s="1">
        <v>261.00700000000001</v>
      </c>
      <c r="Q252" s="1">
        <v>1</v>
      </c>
    </row>
    <row r="253" spans="1:17" x14ac:dyDescent="0.25">
      <c r="A253" s="5">
        <v>249</v>
      </c>
      <c r="B253" s="1">
        <v>955421</v>
      </c>
      <c r="C253" s="2" t="s">
        <v>588</v>
      </c>
      <c r="D253" s="2" t="s">
        <v>305</v>
      </c>
      <c r="E253" s="3">
        <v>261</v>
      </c>
      <c r="P253" s="1">
        <v>261</v>
      </c>
      <c r="Q253" s="1">
        <v>1</v>
      </c>
    </row>
    <row r="254" spans="1:17" x14ac:dyDescent="0.25">
      <c r="A254" s="5">
        <v>250</v>
      </c>
      <c r="B254" s="1">
        <v>283686</v>
      </c>
      <c r="C254" s="2" t="s">
        <v>589</v>
      </c>
      <c r="D254" s="2" t="s">
        <v>320</v>
      </c>
      <c r="N254" s="3">
        <v>260.00900000000001</v>
      </c>
      <c r="P254" s="1">
        <v>260.00900000000001</v>
      </c>
      <c r="Q254" s="1">
        <v>1</v>
      </c>
    </row>
    <row r="255" spans="1:17" x14ac:dyDescent="0.25">
      <c r="A255" s="5">
        <v>251</v>
      </c>
      <c r="B255" s="1">
        <v>867730</v>
      </c>
      <c r="C255" s="2" t="s">
        <v>590</v>
      </c>
      <c r="D255" s="2" t="s">
        <v>305</v>
      </c>
      <c r="L255" s="3">
        <v>260.00700000000001</v>
      </c>
      <c r="P255" s="1">
        <v>260.00700000000001</v>
      </c>
      <c r="Q255" s="1">
        <v>1</v>
      </c>
    </row>
    <row r="256" spans="1:17" x14ac:dyDescent="0.25">
      <c r="A256" s="5">
        <v>252</v>
      </c>
      <c r="B256" s="1">
        <v>858750</v>
      </c>
      <c r="C256" s="2" t="s">
        <v>591</v>
      </c>
      <c r="D256" s="2" t="s">
        <v>311</v>
      </c>
      <c r="J256" s="3">
        <v>260.005</v>
      </c>
      <c r="P256" s="1">
        <v>260.005</v>
      </c>
      <c r="Q256" s="1">
        <v>1</v>
      </c>
    </row>
    <row r="257" spans="1:17" x14ac:dyDescent="0.25">
      <c r="A257" s="5">
        <v>253</v>
      </c>
      <c r="B257" s="1">
        <v>459730</v>
      </c>
      <c r="C257" s="2" t="s">
        <v>592</v>
      </c>
      <c r="D257" s="2" t="s">
        <v>315</v>
      </c>
      <c r="K257" s="3">
        <v>259.00599999999997</v>
      </c>
      <c r="P257" s="1">
        <v>259.00599999999997</v>
      </c>
      <c r="Q257" s="1">
        <v>1</v>
      </c>
    </row>
    <row r="258" spans="1:17" x14ac:dyDescent="0.25">
      <c r="A258" s="5">
        <v>254</v>
      </c>
      <c r="B258" s="1">
        <v>748934</v>
      </c>
      <c r="C258" s="2" t="s">
        <v>593</v>
      </c>
      <c r="D258" s="2" t="s">
        <v>320</v>
      </c>
      <c r="N258" s="3">
        <v>258.00900000000001</v>
      </c>
      <c r="P258" s="1">
        <v>258.00900000000001</v>
      </c>
      <c r="Q258" s="1">
        <v>1</v>
      </c>
    </row>
    <row r="259" spans="1:17" x14ac:dyDescent="0.25">
      <c r="A259" s="5">
        <v>255</v>
      </c>
      <c r="B259" s="1">
        <v>907790</v>
      </c>
      <c r="C259" s="2" t="s">
        <v>594</v>
      </c>
      <c r="D259" s="2" t="s">
        <v>305</v>
      </c>
      <c r="L259" s="3">
        <v>258.00700000000001</v>
      </c>
      <c r="P259" s="1">
        <v>258.00700000000001</v>
      </c>
      <c r="Q259" s="1">
        <v>1</v>
      </c>
    </row>
    <row r="260" spans="1:17" x14ac:dyDescent="0.25">
      <c r="A260" s="5">
        <v>256</v>
      </c>
      <c r="B260" s="1">
        <v>505088</v>
      </c>
      <c r="C260" s="2" t="s">
        <v>595</v>
      </c>
      <c r="D260" s="2" t="s">
        <v>309</v>
      </c>
      <c r="E260" s="3">
        <v>258</v>
      </c>
      <c r="P260" s="1">
        <v>258</v>
      </c>
      <c r="Q260" s="1">
        <v>1</v>
      </c>
    </row>
    <row r="261" spans="1:17" x14ac:dyDescent="0.25">
      <c r="A261" s="5">
        <v>257</v>
      </c>
      <c r="B261" s="1">
        <v>347916</v>
      </c>
      <c r="C261" s="2" t="s">
        <v>596</v>
      </c>
      <c r="D261" s="2" t="s">
        <v>320</v>
      </c>
      <c r="N261" s="3">
        <v>257.00900000000001</v>
      </c>
      <c r="P261" s="1">
        <v>257.00900000000001</v>
      </c>
      <c r="Q261" s="1">
        <v>1</v>
      </c>
    </row>
    <row r="262" spans="1:17" x14ac:dyDescent="0.25">
      <c r="A262" s="5">
        <v>258</v>
      </c>
      <c r="B262" s="1">
        <v>144151</v>
      </c>
      <c r="C262" s="2" t="s">
        <v>597</v>
      </c>
      <c r="D262" s="2" t="s">
        <v>305</v>
      </c>
      <c r="L262" s="3">
        <v>257.00700000000001</v>
      </c>
      <c r="P262" s="1">
        <v>257.00700000000001</v>
      </c>
      <c r="Q262" s="1">
        <v>1</v>
      </c>
    </row>
    <row r="263" spans="1:17" x14ac:dyDescent="0.25">
      <c r="A263" s="5">
        <v>259</v>
      </c>
      <c r="B263" s="1">
        <v>381794</v>
      </c>
      <c r="C263" s="2" t="s">
        <v>598</v>
      </c>
      <c r="D263" s="2" t="s">
        <v>305</v>
      </c>
      <c r="K263" s="3">
        <v>257.00599999999997</v>
      </c>
      <c r="P263" s="1">
        <v>257.00599999999997</v>
      </c>
      <c r="Q263" s="1">
        <v>1</v>
      </c>
    </row>
    <row r="264" spans="1:17" x14ac:dyDescent="0.25">
      <c r="A264" s="5">
        <v>260</v>
      </c>
      <c r="B264" s="1">
        <v>800652</v>
      </c>
      <c r="C264" s="2" t="s">
        <v>599</v>
      </c>
      <c r="D264" s="2" t="s">
        <v>307</v>
      </c>
      <c r="H264" s="3">
        <v>257.00299999999999</v>
      </c>
      <c r="P264" s="1">
        <v>257.00299999999999</v>
      </c>
      <c r="Q264" s="1">
        <v>1</v>
      </c>
    </row>
    <row r="265" spans="1:17" x14ac:dyDescent="0.25">
      <c r="A265" s="5">
        <v>261</v>
      </c>
      <c r="B265" s="1">
        <v>744929</v>
      </c>
      <c r="C265" s="2" t="s">
        <v>600</v>
      </c>
      <c r="D265" s="2" t="s">
        <v>307</v>
      </c>
      <c r="E265" s="3">
        <v>257</v>
      </c>
      <c r="P265" s="1">
        <v>257</v>
      </c>
      <c r="Q265" s="1">
        <v>1</v>
      </c>
    </row>
    <row r="266" spans="1:17" x14ac:dyDescent="0.25">
      <c r="A266" s="5">
        <v>262</v>
      </c>
      <c r="B266" s="1">
        <v>283155</v>
      </c>
      <c r="C266" s="2" t="s">
        <v>601</v>
      </c>
      <c r="D266" s="2" t="s">
        <v>309</v>
      </c>
      <c r="E266" s="3">
        <v>256</v>
      </c>
      <c r="P266" s="1">
        <v>256</v>
      </c>
      <c r="Q266" s="1">
        <v>1</v>
      </c>
    </row>
    <row r="267" spans="1:17" x14ac:dyDescent="0.25">
      <c r="A267" s="5">
        <v>263</v>
      </c>
      <c r="B267" s="1">
        <v>767611</v>
      </c>
      <c r="C267" s="2" t="s">
        <v>602</v>
      </c>
      <c r="D267" s="2" t="s">
        <v>313</v>
      </c>
      <c r="K267" s="3">
        <v>254.006</v>
      </c>
      <c r="P267" s="1">
        <v>254.006</v>
      </c>
      <c r="Q267" s="1">
        <v>1</v>
      </c>
    </row>
    <row r="268" spans="1:17" x14ac:dyDescent="0.25">
      <c r="A268" s="5">
        <v>264</v>
      </c>
      <c r="B268" s="1">
        <v>843237</v>
      </c>
      <c r="C268" s="2" t="s">
        <v>603</v>
      </c>
      <c r="D268" s="2" t="s">
        <v>305</v>
      </c>
      <c r="J268" s="3">
        <v>254.005</v>
      </c>
      <c r="P268" s="1">
        <v>254.005</v>
      </c>
      <c r="Q268" s="1">
        <v>1</v>
      </c>
    </row>
    <row r="269" spans="1:17" x14ac:dyDescent="0.25">
      <c r="A269" s="5">
        <v>265</v>
      </c>
      <c r="B269" s="1">
        <v>884814</v>
      </c>
      <c r="C269" s="2" t="s">
        <v>604</v>
      </c>
      <c r="D269" s="2" t="s">
        <v>311</v>
      </c>
      <c r="I269" s="3">
        <v>254.00399999999999</v>
      </c>
      <c r="P269" s="1">
        <v>254.00399999999999</v>
      </c>
      <c r="Q269" s="1">
        <v>1</v>
      </c>
    </row>
    <row r="270" spans="1:17" x14ac:dyDescent="0.25">
      <c r="A270" s="5">
        <v>266</v>
      </c>
      <c r="B270" s="1">
        <v>618035</v>
      </c>
      <c r="C270" s="2" t="s">
        <v>605</v>
      </c>
      <c r="D270" s="2" t="s">
        <v>305</v>
      </c>
      <c r="E270" s="3">
        <v>254</v>
      </c>
      <c r="P270" s="1">
        <v>254</v>
      </c>
      <c r="Q270" s="1">
        <v>1</v>
      </c>
    </row>
    <row r="271" spans="1:17" x14ac:dyDescent="0.25">
      <c r="A271" s="5">
        <v>267</v>
      </c>
      <c r="B271" s="1">
        <v>748270</v>
      </c>
      <c r="C271" s="2" t="s">
        <v>606</v>
      </c>
      <c r="D271" s="2" t="s">
        <v>310</v>
      </c>
      <c r="H271" s="3">
        <v>253.00299999999999</v>
      </c>
      <c r="P271" s="1">
        <v>253.00299999999999</v>
      </c>
      <c r="Q271" s="1">
        <v>1</v>
      </c>
    </row>
    <row r="272" spans="1:17" x14ac:dyDescent="0.25">
      <c r="A272" s="5">
        <v>268</v>
      </c>
      <c r="B272" s="1">
        <v>388800</v>
      </c>
      <c r="C272" s="2" t="s">
        <v>607</v>
      </c>
      <c r="D272" s="2" t="s">
        <v>309</v>
      </c>
      <c r="E272" s="3">
        <v>253</v>
      </c>
      <c r="P272" s="1">
        <v>253</v>
      </c>
      <c r="Q272" s="1">
        <v>1</v>
      </c>
    </row>
    <row r="273" spans="1:17" x14ac:dyDescent="0.25">
      <c r="A273" s="5">
        <v>269</v>
      </c>
      <c r="B273" s="1">
        <v>918443</v>
      </c>
      <c r="C273" s="2" t="s">
        <v>608</v>
      </c>
      <c r="D273" s="2" t="s">
        <v>303</v>
      </c>
      <c r="O273" s="3">
        <v>252.01</v>
      </c>
      <c r="P273" s="1">
        <v>252.01</v>
      </c>
      <c r="Q273" s="1">
        <v>1</v>
      </c>
    </row>
    <row r="274" spans="1:17" x14ac:dyDescent="0.25">
      <c r="A274" s="5">
        <v>270</v>
      </c>
      <c r="B274" s="1">
        <v>603684</v>
      </c>
      <c r="C274" s="2" t="s">
        <v>609</v>
      </c>
      <c r="D274" s="2" t="s">
        <v>306</v>
      </c>
      <c r="L274" s="3">
        <v>252.00700000000001</v>
      </c>
      <c r="P274" s="1">
        <v>252.00700000000001</v>
      </c>
      <c r="Q274" s="1">
        <v>1</v>
      </c>
    </row>
    <row r="275" spans="1:17" x14ac:dyDescent="0.25">
      <c r="A275" s="5">
        <v>271</v>
      </c>
      <c r="B275" s="1">
        <v>981040</v>
      </c>
      <c r="C275" s="2" t="s">
        <v>610</v>
      </c>
      <c r="D275" s="2" t="s">
        <v>305</v>
      </c>
      <c r="K275" s="3">
        <v>252.006</v>
      </c>
      <c r="P275" s="1">
        <v>252.006</v>
      </c>
      <c r="Q275" s="1">
        <v>1</v>
      </c>
    </row>
    <row r="276" spans="1:17" x14ac:dyDescent="0.25">
      <c r="A276" s="5">
        <v>272</v>
      </c>
      <c r="B276" s="1">
        <v>749524</v>
      </c>
      <c r="C276" s="2" t="s">
        <v>611</v>
      </c>
      <c r="D276" s="2" t="s">
        <v>320</v>
      </c>
      <c r="N276" s="3">
        <v>251.00899999999999</v>
      </c>
      <c r="P276" s="1">
        <v>251.00899999999999</v>
      </c>
      <c r="Q276" s="1">
        <v>1</v>
      </c>
    </row>
    <row r="277" spans="1:17" x14ac:dyDescent="0.25">
      <c r="A277" s="5">
        <v>273</v>
      </c>
      <c r="B277" s="1">
        <v>735406</v>
      </c>
      <c r="C277" s="2" t="s">
        <v>612</v>
      </c>
      <c r="D277" s="2" t="s">
        <v>303</v>
      </c>
      <c r="L277" s="3">
        <v>251.00700000000001</v>
      </c>
      <c r="P277" s="1">
        <v>251.00700000000001</v>
      </c>
      <c r="Q277" s="1">
        <v>1</v>
      </c>
    </row>
    <row r="278" spans="1:17" x14ac:dyDescent="0.25">
      <c r="A278" s="5">
        <v>274</v>
      </c>
      <c r="B278" s="1">
        <v>725983</v>
      </c>
      <c r="C278" s="2" t="s">
        <v>613</v>
      </c>
      <c r="D278" s="2" t="s">
        <v>305</v>
      </c>
      <c r="E278" s="3">
        <v>251</v>
      </c>
      <c r="P278" s="1">
        <v>251</v>
      </c>
      <c r="Q278" s="1">
        <v>1</v>
      </c>
    </row>
    <row r="279" spans="1:17" x14ac:dyDescent="0.25">
      <c r="A279" s="5">
        <v>275</v>
      </c>
      <c r="B279" s="1">
        <v>1002984</v>
      </c>
      <c r="C279" s="2" t="s">
        <v>614</v>
      </c>
      <c r="D279" s="2" t="s">
        <v>311</v>
      </c>
      <c r="O279" s="3">
        <v>250.01</v>
      </c>
      <c r="P279" s="1">
        <v>250.01</v>
      </c>
      <c r="Q279" s="1">
        <v>1</v>
      </c>
    </row>
    <row r="280" spans="1:17" x14ac:dyDescent="0.25">
      <c r="A280" s="5">
        <v>276</v>
      </c>
      <c r="B280" s="1">
        <v>956943</v>
      </c>
      <c r="C280" s="2" t="s">
        <v>615</v>
      </c>
      <c r="D280" s="2" t="s">
        <v>305</v>
      </c>
      <c r="M280" s="3">
        <v>250.00800000000001</v>
      </c>
      <c r="P280" s="1">
        <v>250.00800000000001</v>
      </c>
      <c r="Q280" s="1">
        <v>1</v>
      </c>
    </row>
    <row r="281" spans="1:17" x14ac:dyDescent="0.25">
      <c r="A281" s="5">
        <v>277</v>
      </c>
      <c r="B281" s="1">
        <v>872822</v>
      </c>
      <c r="C281" s="2" t="s">
        <v>616</v>
      </c>
      <c r="D281" s="2" t="s">
        <v>307</v>
      </c>
      <c r="F281" s="3">
        <v>250.001</v>
      </c>
      <c r="P281" s="1">
        <v>250.001</v>
      </c>
      <c r="Q281" s="1">
        <v>1</v>
      </c>
    </row>
    <row r="282" spans="1:17" x14ac:dyDescent="0.25">
      <c r="A282" s="5">
        <v>278</v>
      </c>
      <c r="B282" s="1">
        <v>930915</v>
      </c>
      <c r="C282" s="2" t="s">
        <v>617</v>
      </c>
      <c r="D282" s="2" t="s">
        <v>311</v>
      </c>
      <c r="I282" s="3">
        <v>249.00399999999999</v>
      </c>
      <c r="P282" s="1">
        <v>249.00399999999999</v>
      </c>
      <c r="Q282" s="1">
        <v>1</v>
      </c>
    </row>
    <row r="283" spans="1:17" x14ac:dyDescent="0.25">
      <c r="A283" s="5">
        <v>279</v>
      </c>
      <c r="B283" s="1">
        <v>784502</v>
      </c>
      <c r="C283" s="2" t="s">
        <v>618</v>
      </c>
      <c r="D283" s="2" t="s">
        <v>305</v>
      </c>
      <c r="L283" s="3">
        <v>248.00700000000001</v>
      </c>
      <c r="P283" s="1">
        <v>248.00700000000001</v>
      </c>
      <c r="Q283" s="1">
        <v>1</v>
      </c>
    </row>
    <row r="284" spans="1:17" x14ac:dyDescent="0.25">
      <c r="A284" s="5">
        <v>280</v>
      </c>
      <c r="B284" s="1">
        <v>792864</v>
      </c>
      <c r="C284" s="2" t="s">
        <v>619</v>
      </c>
      <c r="D284" s="2" t="s">
        <v>320</v>
      </c>
      <c r="K284" s="3">
        <v>248.006</v>
      </c>
      <c r="P284" s="1">
        <v>248.006</v>
      </c>
      <c r="Q284" s="1">
        <v>1</v>
      </c>
    </row>
    <row r="285" spans="1:17" x14ac:dyDescent="0.25">
      <c r="A285" s="5">
        <v>281</v>
      </c>
      <c r="B285" s="1">
        <v>983168</v>
      </c>
      <c r="C285" s="2" t="s">
        <v>620</v>
      </c>
      <c r="D285" s="2" t="s">
        <v>302</v>
      </c>
      <c r="J285" s="3">
        <v>248.005</v>
      </c>
      <c r="P285" s="1">
        <v>248.005</v>
      </c>
      <c r="Q285" s="1">
        <v>1</v>
      </c>
    </row>
    <row r="286" spans="1:17" x14ac:dyDescent="0.25">
      <c r="A286" s="5">
        <v>282</v>
      </c>
      <c r="B286" s="1">
        <v>890798</v>
      </c>
      <c r="C286" s="2" t="s">
        <v>621</v>
      </c>
      <c r="D286" s="2" t="s">
        <v>304</v>
      </c>
      <c r="F286" s="3">
        <v>248.001</v>
      </c>
      <c r="P286" s="1">
        <v>248.001</v>
      </c>
      <c r="Q286" s="1">
        <v>1</v>
      </c>
    </row>
    <row r="287" spans="1:17" x14ac:dyDescent="0.25">
      <c r="A287" s="5">
        <v>283</v>
      </c>
      <c r="B287" s="1">
        <v>988116</v>
      </c>
      <c r="C287" s="2" t="s">
        <v>622</v>
      </c>
      <c r="D287" s="2" t="s">
        <v>302</v>
      </c>
      <c r="J287" s="3">
        <v>247.005</v>
      </c>
      <c r="P287" s="1">
        <v>247.005</v>
      </c>
      <c r="Q287" s="1">
        <v>1</v>
      </c>
    </row>
    <row r="288" spans="1:17" x14ac:dyDescent="0.25">
      <c r="A288" s="5">
        <v>284</v>
      </c>
      <c r="B288" s="1">
        <v>936362</v>
      </c>
      <c r="C288" s="2" t="s">
        <v>623</v>
      </c>
      <c r="D288" s="2" t="s">
        <v>311</v>
      </c>
      <c r="N288" s="3">
        <v>246.00899999999999</v>
      </c>
      <c r="P288" s="1">
        <v>246.00899999999999</v>
      </c>
      <c r="Q288" s="1">
        <v>1</v>
      </c>
    </row>
    <row r="289" spans="1:17" x14ac:dyDescent="0.25">
      <c r="A289" s="5">
        <v>285</v>
      </c>
      <c r="B289" s="1">
        <v>206118</v>
      </c>
      <c r="C289" s="2" t="s">
        <v>624</v>
      </c>
      <c r="D289" s="2" t="s">
        <v>306</v>
      </c>
      <c r="L289" s="3">
        <v>246.00700000000001</v>
      </c>
      <c r="P289" s="1">
        <v>246.00700000000001</v>
      </c>
      <c r="Q289" s="1">
        <v>1</v>
      </c>
    </row>
    <row r="290" spans="1:17" x14ac:dyDescent="0.25">
      <c r="A290" s="5">
        <v>286</v>
      </c>
      <c r="B290" s="1">
        <v>275563</v>
      </c>
      <c r="C290" s="2" t="s">
        <v>625</v>
      </c>
      <c r="D290" s="2" t="s">
        <v>302</v>
      </c>
      <c r="H290" s="3">
        <v>246.00299999999999</v>
      </c>
      <c r="P290" s="1">
        <v>246.00299999999999</v>
      </c>
      <c r="Q290" s="1">
        <v>1</v>
      </c>
    </row>
    <row r="291" spans="1:17" x14ac:dyDescent="0.25">
      <c r="A291" s="5">
        <v>287</v>
      </c>
      <c r="B291" s="1">
        <v>25702</v>
      </c>
      <c r="C291" s="2" t="s">
        <v>626</v>
      </c>
      <c r="D291" s="2" t="s">
        <v>306</v>
      </c>
      <c r="F291" s="3">
        <v>246.001</v>
      </c>
      <c r="P291" s="1">
        <v>246.001</v>
      </c>
      <c r="Q291" s="1">
        <v>1</v>
      </c>
    </row>
    <row r="292" spans="1:17" x14ac:dyDescent="0.25">
      <c r="A292" s="5">
        <v>288</v>
      </c>
      <c r="B292" s="1">
        <v>915275</v>
      </c>
      <c r="C292" s="2" t="s">
        <v>627</v>
      </c>
      <c r="D292" s="2" t="s">
        <v>319</v>
      </c>
      <c r="E292" s="3">
        <v>246</v>
      </c>
      <c r="P292" s="1">
        <v>246</v>
      </c>
      <c r="Q292" s="1">
        <v>1</v>
      </c>
    </row>
    <row r="293" spans="1:17" x14ac:dyDescent="0.25">
      <c r="A293" s="5">
        <v>289</v>
      </c>
      <c r="B293" s="1">
        <v>261641</v>
      </c>
      <c r="C293" s="2" t="s">
        <v>628</v>
      </c>
      <c r="D293" s="2" t="s">
        <v>305</v>
      </c>
      <c r="I293" s="3">
        <v>245.00399999999999</v>
      </c>
      <c r="P293" s="1">
        <v>245.00399999999999</v>
      </c>
      <c r="Q293" s="1">
        <v>1</v>
      </c>
    </row>
    <row r="294" spans="1:17" x14ac:dyDescent="0.25">
      <c r="A294" s="5">
        <v>290</v>
      </c>
      <c r="B294" s="1">
        <v>822314</v>
      </c>
      <c r="C294" s="2" t="s">
        <v>629</v>
      </c>
      <c r="D294" s="2" t="s">
        <v>305</v>
      </c>
      <c r="E294" s="3">
        <v>244</v>
      </c>
      <c r="P294" s="1">
        <v>244</v>
      </c>
      <c r="Q294" s="1">
        <v>1</v>
      </c>
    </row>
    <row r="295" spans="1:17" x14ac:dyDescent="0.25">
      <c r="A295" s="5">
        <v>291</v>
      </c>
      <c r="B295" s="1">
        <v>435179</v>
      </c>
      <c r="C295" s="2" t="s">
        <v>630</v>
      </c>
      <c r="D295" s="2" t="s">
        <v>318</v>
      </c>
      <c r="K295" s="3">
        <v>243.006</v>
      </c>
      <c r="P295" s="1">
        <v>243.006</v>
      </c>
      <c r="Q295" s="1">
        <v>1</v>
      </c>
    </row>
    <row r="296" spans="1:17" x14ac:dyDescent="0.25">
      <c r="A296" s="5">
        <v>292</v>
      </c>
      <c r="B296" s="1">
        <v>811912</v>
      </c>
      <c r="C296" s="2" t="s">
        <v>631</v>
      </c>
      <c r="D296" s="2" t="s">
        <v>678</v>
      </c>
      <c r="H296" s="3">
        <v>243.00299999999999</v>
      </c>
      <c r="P296" s="1">
        <v>243.00299999999999</v>
      </c>
      <c r="Q296" s="1">
        <v>1</v>
      </c>
    </row>
    <row r="297" spans="1:17" x14ac:dyDescent="0.25">
      <c r="A297" s="5">
        <v>293</v>
      </c>
      <c r="B297" s="1">
        <v>690504</v>
      </c>
      <c r="C297" s="2" t="s">
        <v>432</v>
      </c>
      <c r="D297" s="2" t="s">
        <v>310</v>
      </c>
      <c r="M297" s="3">
        <v>242.00800000000001</v>
      </c>
      <c r="P297" s="1">
        <v>242.00800000000001</v>
      </c>
      <c r="Q297" s="1">
        <v>1</v>
      </c>
    </row>
    <row r="298" spans="1:17" x14ac:dyDescent="0.25">
      <c r="A298" s="5">
        <v>294</v>
      </c>
      <c r="B298" s="1">
        <v>944101</v>
      </c>
      <c r="C298" s="2" t="s">
        <v>632</v>
      </c>
      <c r="D298" s="2" t="s">
        <v>305</v>
      </c>
      <c r="J298" s="3">
        <v>242.005</v>
      </c>
      <c r="P298" s="1">
        <v>242.005</v>
      </c>
      <c r="Q298" s="1">
        <v>1</v>
      </c>
    </row>
    <row r="299" spans="1:17" x14ac:dyDescent="0.25">
      <c r="A299" s="5">
        <v>295</v>
      </c>
      <c r="B299" s="1">
        <v>511579</v>
      </c>
      <c r="C299" s="2" t="s">
        <v>633</v>
      </c>
      <c r="D299" s="2" t="s">
        <v>319</v>
      </c>
      <c r="E299" s="3">
        <v>242</v>
      </c>
      <c r="P299" s="1">
        <v>242</v>
      </c>
      <c r="Q299" s="1">
        <v>1</v>
      </c>
    </row>
    <row r="300" spans="1:17" x14ac:dyDescent="0.25">
      <c r="A300" s="5">
        <v>296</v>
      </c>
      <c r="B300" s="1">
        <v>954450</v>
      </c>
      <c r="C300" s="2" t="s">
        <v>634</v>
      </c>
      <c r="D300" s="2" t="s">
        <v>307</v>
      </c>
      <c r="O300" s="3">
        <v>241.01</v>
      </c>
      <c r="P300" s="1">
        <v>241.01</v>
      </c>
      <c r="Q300" s="1">
        <v>1</v>
      </c>
    </row>
    <row r="301" spans="1:17" x14ac:dyDescent="0.25">
      <c r="A301" s="5">
        <v>297</v>
      </c>
      <c r="B301" s="1">
        <v>1006743</v>
      </c>
      <c r="C301" s="2" t="s">
        <v>635</v>
      </c>
      <c r="D301" s="2" t="s">
        <v>320</v>
      </c>
      <c r="N301" s="3">
        <v>241.00899999999999</v>
      </c>
      <c r="P301" s="1">
        <v>241.00899999999999</v>
      </c>
      <c r="Q301" s="1">
        <v>1</v>
      </c>
    </row>
    <row r="302" spans="1:17" x14ac:dyDescent="0.25">
      <c r="A302" s="5">
        <v>298</v>
      </c>
      <c r="B302" s="1">
        <v>983236</v>
      </c>
      <c r="C302" s="2" t="s">
        <v>636</v>
      </c>
      <c r="D302" s="2" t="s">
        <v>302</v>
      </c>
      <c r="J302" s="3">
        <v>240.005</v>
      </c>
      <c r="P302" s="1">
        <v>240.005</v>
      </c>
      <c r="Q302" s="1">
        <v>1</v>
      </c>
    </row>
    <row r="303" spans="1:17" x14ac:dyDescent="0.25">
      <c r="A303" s="5">
        <v>299</v>
      </c>
      <c r="B303" s="1">
        <v>727366</v>
      </c>
      <c r="C303" s="2" t="s">
        <v>637</v>
      </c>
      <c r="D303" s="2" t="s">
        <v>303</v>
      </c>
      <c r="O303" s="3">
        <v>238.01</v>
      </c>
      <c r="P303" s="1">
        <v>238.01</v>
      </c>
      <c r="Q303" s="1">
        <v>1</v>
      </c>
    </row>
    <row r="304" spans="1:17" x14ac:dyDescent="0.25">
      <c r="A304" s="5">
        <v>300</v>
      </c>
      <c r="B304" s="1">
        <v>257885</v>
      </c>
      <c r="C304" s="2" t="s">
        <v>638</v>
      </c>
      <c r="D304" s="2" t="s">
        <v>302</v>
      </c>
      <c r="M304" s="3">
        <v>238.00800000000001</v>
      </c>
      <c r="P304" s="1">
        <v>238.00800000000001</v>
      </c>
      <c r="Q304" s="1">
        <v>1</v>
      </c>
    </row>
    <row r="305" spans="1:17" x14ac:dyDescent="0.25">
      <c r="A305" s="5">
        <v>301</v>
      </c>
      <c r="B305" s="1">
        <v>726416</v>
      </c>
      <c r="C305" s="2" t="s">
        <v>639</v>
      </c>
      <c r="D305" s="2" t="s">
        <v>308</v>
      </c>
      <c r="O305" s="3">
        <v>237.01</v>
      </c>
      <c r="P305" s="1">
        <v>237.01</v>
      </c>
      <c r="Q305" s="1">
        <v>1</v>
      </c>
    </row>
    <row r="306" spans="1:17" x14ac:dyDescent="0.25">
      <c r="A306" s="5">
        <v>302</v>
      </c>
      <c r="B306" s="1">
        <v>977819</v>
      </c>
      <c r="C306" s="2" t="s">
        <v>640</v>
      </c>
      <c r="D306" s="2" t="s">
        <v>309</v>
      </c>
      <c r="L306" s="3">
        <v>237.00700000000001</v>
      </c>
      <c r="P306" s="1">
        <v>237.00700000000001</v>
      </c>
      <c r="Q306" s="1">
        <v>1</v>
      </c>
    </row>
    <row r="307" spans="1:17" x14ac:dyDescent="0.25">
      <c r="A307" s="5">
        <v>303</v>
      </c>
      <c r="B307" s="1">
        <v>869886</v>
      </c>
      <c r="C307" s="2" t="s">
        <v>641</v>
      </c>
      <c r="D307" s="2" t="s">
        <v>317</v>
      </c>
      <c r="F307" s="3">
        <v>237.001</v>
      </c>
      <c r="P307" s="1">
        <v>237.001</v>
      </c>
      <c r="Q307" s="1">
        <v>1</v>
      </c>
    </row>
    <row r="308" spans="1:17" x14ac:dyDescent="0.25">
      <c r="A308" s="5">
        <v>304</v>
      </c>
      <c r="B308" s="1">
        <v>727495</v>
      </c>
      <c r="C308" s="2" t="s">
        <v>642</v>
      </c>
      <c r="D308" s="2" t="s">
        <v>315</v>
      </c>
      <c r="N308" s="3">
        <v>236.00899999999999</v>
      </c>
      <c r="P308" s="1">
        <v>236.00899999999999</v>
      </c>
      <c r="Q308" s="1">
        <v>1</v>
      </c>
    </row>
    <row r="309" spans="1:17" x14ac:dyDescent="0.25">
      <c r="A309" s="5">
        <v>305</v>
      </c>
      <c r="B309" s="1">
        <v>634212</v>
      </c>
      <c r="C309" s="2" t="s">
        <v>643</v>
      </c>
      <c r="D309" s="2" t="s">
        <v>308</v>
      </c>
      <c r="O309" s="3">
        <v>235.01</v>
      </c>
      <c r="P309" s="1">
        <v>235.01</v>
      </c>
      <c r="Q309" s="1">
        <v>1</v>
      </c>
    </row>
    <row r="310" spans="1:17" x14ac:dyDescent="0.25">
      <c r="A310" s="5">
        <v>306</v>
      </c>
      <c r="B310" s="1">
        <v>159636</v>
      </c>
      <c r="C310" s="2" t="s">
        <v>644</v>
      </c>
      <c r="D310" s="2" t="s">
        <v>305</v>
      </c>
      <c r="E310" s="3">
        <v>235</v>
      </c>
      <c r="P310" s="1">
        <v>235</v>
      </c>
      <c r="Q310" s="1">
        <v>1</v>
      </c>
    </row>
    <row r="311" spans="1:17" x14ac:dyDescent="0.25">
      <c r="A311" s="5">
        <v>307</v>
      </c>
      <c r="B311" s="1">
        <v>840047</v>
      </c>
      <c r="C311" s="2" t="s">
        <v>645</v>
      </c>
      <c r="D311" s="2" t="s">
        <v>305</v>
      </c>
      <c r="M311" s="3">
        <v>234.00800000000001</v>
      </c>
      <c r="P311" s="1">
        <v>234.00800000000001</v>
      </c>
      <c r="Q311" s="1">
        <v>1</v>
      </c>
    </row>
    <row r="312" spans="1:17" x14ac:dyDescent="0.25">
      <c r="A312" s="5">
        <v>308</v>
      </c>
      <c r="B312" s="1">
        <v>795836</v>
      </c>
      <c r="C312" s="2" t="s">
        <v>646</v>
      </c>
      <c r="D312" s="2" t="s">
        <v>309</v>
      </c>
      <c r="E312" s="3">
        <v>234</v>
      </c>
      <c r="P312" s="1">
        <v>234</v>
      </c>
      <c r="Q312" s="1">
        <v>1</v>
      </c>
    </row>
    <row r="313" spans="1:17" x14ac:dyDescent="0.25">
      <c r="A313" s="5">
        <v>309</v>
      </c>
      <c r="B313" s="1">
        <v>780154</v>
      </c>
      <c r="C313" s="2" t="s">
        <v>647</v>
      </c>
      <c r="D313" s="2" t="s">
        <v>304</v>
      </c>
      <c r="I313" s="3">
        <v>233.00399999999999</v>
      </c>
      <c r="P313" s="1">
        <v>233.00399999999999</v>
      </c>
      <c r="Q313" s="1">
        <v>1</v>
      </c>
    </row>
    <row r="314" spans="1:17" x14ac:dyDescent="0.25">
      <c r="A314" s="5">
        <v>310</v>
      </c>
      <c r="B314" s="1">
        <v>831278</v>
      </c>
      <c r="C314" s="2" t="s">
        <v>648</v>
      </c>
      <c r="D314" s="2" t="s">
        <v>307</v>
      </c>
      <c r="F314" s="3">
        <v>233.001</v>
      </c>
      <c r="P314" s="1">
        <v>233.001</v>
      </c>
      <c r="Q314" s="1">
        <v>1</v>
      </c>
    </row>
    <row r="315" spans="1:17" x14ac:dyDescent="0.25">
      <c r="A315" s="5">
        <v>311</v>
      </c>
      <c r="B315" s="1">
        <v>943457</v>
      </c>
      <c r="C315" s="2" t="s">
        <v>649</v>
      </c>
      <c r="D315" s="2" t="s">
        <v>307</v>
      </c>
      <c r="O315" s="3">
        <v>232.01</v>
      </c>
      <c r="P315" s="1">
        <v>232.01</v>
      </c>
      <c r="Q315" s="1">
        <v>1</v>
      </c>
    </row>
    <row r="316" spans="1:17" x14ac:dyDescent="0.25">
      <c r="A316" s="5">
        <v>312</v>
      </c>
      <c r="B316" s="1">
        <v>827416</v>
      </c>
      <c r="C316" s="2" t="s">
        <v>650</v>
      </c>
      <c r="D316" s="2" t="s">
        <v>309</v>
      </c>
      <c r="E316" s="3">
        <v>232</v>
      </c>
      <c r="P316" s="1">
        <v>232</v>
      </c>
      <c r="Q316" s="1">
        <v>1</v>
      </c>
    </row>
    <row r="317" spans="1:17" x14ac:dyDescent="0.25">
      <c r="A317" s="5">
        <v>313</v>
      </c>
      <c r="B317" s="1">
        <v>782342</v>
      </c>
      <c r="C317" s="2" t="s">
        <v>651</v>
      </c>
      <c r="D317" s="2" t="s">
        <v>318</v>
      </c>
      <c r="N317" s="3">
        <v>231.00899999999999</v>
      </c>
      <c r="P317" s="1">
        <v>231.00899999999999</v>
      </c>
      <c r="Q317" s="1">
        <v>1</v>
      </c>
    </row>
    <row r="318" spans="1:17" x14ac:dyDescent="0.25">
      <c r="A318" s="5">
        <v>314</v>
      </c>
      <c r="B318" s="1">
        <v>718771</v>
      </c>
      <c r="C318" s="2" t="s">
        <v>652</v>
      </c>
      <c r="D318" s="2" t="s">
        <v>309</v>
      </c>
      <c r="H318" s="3">
        <v>231.00299999999999</v>
      </c>
      <c r="P318" s="1">
        <v>231.00299999999999</v>
      </c>
      <c r="Q318" s="1">
        <v>1</v>
      </c>
    </row>
    <row r="319" spans="1:17" x14ac:dyDescent="0.25">
      <c r="A319" s="5">
        <v>315</v>
      </c>
      <c r="B319" s="1">
        <v>811500</v>
      </c>
      <c r="C319" s="2" t="s">
        <v>653</v>
      </c>
      <c r="D319" s="2" t="s">
        <v>313</v>
      </c>
      <c r="N319" s="3">
        <v>230.00899999999999</v>
      </c>
      <c r="P319" s="1">
        <v>230.00899999999999</v>
      </c>
      <c r="Q319" s="1">
        <v>1</v>
      </c>
    </row>
    <row r="320" spans="1:17" x14ac:dyDescent="0.25">
      <c r="A320" s="5">
        <v>316</v>
      </c>
      <c r="B320" s="1">
        <v>14555</v>
      </c>
      <c r="C320" s="2" t="s">
        <v>654</v>
      </c>
      <c r="D320" s="2" t="s">
        <v>305</v>
      </c>
      <c r="M320" s="3">
        <v>230.00800000000001</v>
      </c>
      <c r="P320" s="1">
        <v>230.00800000000001</v>
      </c>
      <c r="Q320" s="1">
        <v>1</v>
      </c>
    </row>
    <row r="321" spans="1:17" x14ac:dyDescent="0.25">
      <c r="A321" s="5">
        <v>317</v>
      </c>
      <c r="B321" s="1">
        <v>720468</v>
      </c>
      <c r="C321" s="2" t="s">
        <v>655</v>
      </c>
      <c r="D321" s="2" t="s">
        <v>305</v>
      </c>
      <c r="E321" s="3">
        <v>230</v>
      </c>
      <c r="P321" s="1">
        <v>230</v>
      </c>
      <c r="Q321" s="1">
        <v>1</v>
      </c>
    </row>
    <row r="322" spans="1:17" x14ac:dyDescent="0.25">
      <c r="A322" s="5">
        <v>318</v>
      </c>
      <c r="B322" s="1">
        <v>979928</v>
      </c>
      <c r="C322" s="2" t="s">
        <v>656</v>
      </c>
      <c r="D322" s="2" t="s">
        <v>313</v>
      </c>
      <c r="O322" s="3">
        <v>229.01</v>
      </c>
      <c r="P322" s="1">
        <v>229.01</v>
      </c>
      <c r="Q322" s="1">
        <v>1</v>
      </c>
    </row>
    <row r="323" spans="1:17" x14ac:dyDescent="0.25">
      <c r="A323" s="5">
        <v>319</v>
      </c>
      <c r="B323" s="1">
        <v>829004</v>
      </c>
      <c r="C323" s="2" t="s">
        <v>657</v>
      </c>
      <c r="D323" s="2" t="s">
        <v>319</v>
      </c>
      <c r="E323" s="3">
        <v>229</v>
      </c>
      <c r="P323" s="1">
        <v>229</v>
      </c>
      <c r="Q323" s="1">
        <v>1</v>
      </c>
    </row>
    <row r="324" spans="1:17" x14ac:dyDescent="0.25">
      <c r="A324" s="5">
        <v>320</v>
      </c>
      <c r="B324" s="1">
        <v>861486</v>
      </c>
      <c r="C324" s="2" t="s">
        <v>658</v>
      </c>
      <c r="D324" s="2" t="s">
        <v>307</v>
      </c>
      <c r="F324" s="3">
        <v>228.001</v>
      </c>
      <c r="P324" s="1">
        <v>228.001</v>
      </c>
      <c r="Q324" s="1">
        <v>1</v>
      </c>
    </row>
    <row r="325" spans="1:17" x14ac:dyDescent="0.25">
      <c r="A325" s="5">
        <v>321</v>
      </c>
      <c r="B325" s="1">
        <v>266813</v>
      </c>
      <c r="C325" s="2" t="s">
        <v>659</v>
      </c>
      <c r="D325" s="2" t="s">
        <v>305</v>
      </c>
      <c r="E325" s="3">
        <v>228</v>
      </c>
      <c r="P325" s="1">
        <v>228</v>
      </c>
      <c r="Q325" s="1">
        <v>1</v>
      </c>
    </row>
    <row r="326" spans="1:17" x14ac:dyDescent="0.25">
      <c r="A326" s="5">
        <v>322</v>
      </c>
      <c r="B326" s="1">
        <v>798632</v>
      </c>
      <c r="C326" s="2" t="s">
        <v>660</v>
      </c>
      <c r="D326" s="2" t="s">
        <v>307</v>
      </c>
      <c r="F326" s="3">
        <v>227.001</v>
      </c>
      <c r="P326" s="1">
        <v>227.001</v>
      </c>
      <c r="Q326" s="1">
        <v>1</v>
      </c>
    </row>
    <row r="327" spans="1:17" x14ac:dyDescent="0.25">
      <c r="A327" s="5">
        <v>323</v>
      </c>
      <c r="B327" s="1">
        <v>661297</v>
      </c>
      <c r="C327" s="2" t="s">
        <v>661</v>
      </c>
      <c r="D327" s="2" t="s">
        <v>305</v>
      </c>
      <c r="L327" s="3">
        <v>224.00700000000001</v>
      </c>
      <c r="P327" s="1">
        <v>224.00700000000001</v>
      </c>
      <c r="Q327" s="1">
        <v>1</v>
      </c>
    </row>
    <row r="328" spans="1:17" x14ac:dyDescent="0.25">
      <c r="A328" s="5">
        <v>324</v>
      </c>
      <c r="B328" s="1">
        <v>490921</v>
      </c>
      <c r="C328" s="2" t="s">
        <v>662</v>
      </c>
      <c r="D328" s="2" t="s">
        <v>309</v>
      </c>
      <c r="O328" s="3">
        <v>223.01</v>
      </c>
      <c r="P328" s="1">
        <v>223.01</v>
      </c>
      <c r="Q328" s="1">
        <v>1</v>
      </c>
    </row>
    <row r="329" spans="1:17" x14ac:dyDescent="0.25">
      <c r="A329" s="5">
        <v>325</v>
      </c>
      <c r="B329" s="1">
        <v>183240</v>
      </c>
      <c r="C329" s="2" t="s">
        <v>663</v>
      </c>
      <c r="D329" s="2" t="s">
        <v>306</v>
      </c>
      <c r="E329" s="3">
        <v>223</v>
      </c>
      <c r="P329" s="1">
        <v>223</v>
      </c>
      <c r="Q329" s="1">
        <v>1</v>
      </c>
    </row>
    <row r="330" spans="1:17" x14ac:dyDescent="0.25">
      <c r="A330" s="5">
        <v>326</v>
      </c>
      <c r="B330" s="1">
        <v>953610</v>
      </c>
      <c r="C330" s="2" t="s">
        <v>664</v>
      </c>
      <c r="D330" s="2" t="s">
        <v>307</v>
      </c>
      <c r="F330" s="3">
        <v>221.001</v>
      </c>
      <c r="P330" s="1">
        <v>221.001</v>
      </c>
      <c r="Q330" s="1">
        <v>1</v>
      </c>
    </row>
    <row r="331" spans="1:17" x14ac:dyDescent="0.25">
      <c r="A331" s="5">
        <v>327</v>
      </c>
      <c r="B331" s="1">
        <v>575680</v>
      </c>
      <c r="C331" s="2" t="s">
        <v>665</v>
      </c>
      <c r="D331" s="2" t="s">
        <v>310</v>
      </c>
      <c r="L331" s="3">
        <v>220.00700000000001</v>
      </c>
      <c r="P331" s="1">
        <v>220.00700000000001</v>
      </c>
      <c r="Q331" s="1">
        <v>1</v>
      </c>
    </row>
    <row r="332" spans="1:17" x14ac:dyDescent="0.25">
      <c r="A332" s="5">
        <v>328</v>
      </c>
      <c r="B332" s="1">
        <v>748756</v>
      </c>
      <c r="C332" s="2" t="s">
        <v>666</v>
      </c>
      <c r="D332" s="2" t="s">
        <v>303</v>
      </c>
      <c r="E332" s="3">
        <v>220</v>
      </c>
      <c r="P332" s="1">
        <v>220</v>
      </c>
      <c r="Q332" s="1">
        <v>1</v>
      </c>
    </row>
    <row r="333" spans="1:17" x14ac:dyDescent="0.25">
      <c r="A333" s="5">
        <v>329</v>
      </c>
      <c r="B333" s="1">
        <v>248154</v>
      </c>
      <c r="C333" s="2" t="s">
        <v>667</v>
      </c>
      <c r="D333" s="2" t="s">
        <v>313</v>
      </c>
      <c r="O333" s="3">
        <v>219.01</v>
      </c>
      <c r="P333" s="1">
        <v>219.01</v>
      </c>
      <c r="Q333" s="1">
        <v>1</v>
      </c>
    </row>
    <row r="334" spans="1:17" x14ac:dyDescent="0.25">
      <c r="A334" s="5">
        <v>330</v>
      </c>
      <c r="B334" s="1">
        <v>263820</v>
      </c>
      <c r="C334" s="2" t="s">
        <v>668</v>
      </c>
      <c r="D334" s="2" t="s">
        <v>315</v>
      </c>
      <c r="L334" s="3">
        <v>219.00700000000001</v>
      </c>
      <c r="P334" s="1">
        <v>219.00700000000001</v>
      </c>
      <c r="Q334" s="1">
        <v>1</v>
      </c>
    </row>
    <row r="335" spans="1:17" x14ac:dyDescent="0.25">
      <c r="A335" s="5">
        <v>331</v>
      </c>
      <c r="B335" s="1">
        <v>718104</v>
      </c>
      <c r="C335" s="2" t="s">
        <v>669</v>
      </c>
      <c r="D335" s="2" t="s">
        <v>303</v>
      </c>
      <c r="E335" s="3">
        <v>217</v>
      </c>
      <c r="P335" s="1">
        <v>217</v>
      </c>
      <c r="Q335" s="1">
        <v>1</v>
      </c>
    </row>
    <row r="336" spans="1:17" x14ac:dyDescent="0.25">
      <c r="A336" s="5">
        <v>332</v>
      </c>
      <c r="B336" s="1">
        <v>371063</v>
      </c>
      <c r="C336" s="2" t="s">
        <v>670</v>
      </c>
      <c r="D336" s="2" t="s">
        <v>313</v>
      </c>
      <c r="J336" s="3">
        <v>216.005</v>
      </c>
      <c r="P336" s="1">
        <v>216.005</v>
      </c>
      <c r="Q336" s="1">
        <v>1</v>
      </c>
    </row>
    <row r="337" spans="1:17" x14ac:dyDescent="0.25">
      <c r="A337" s="5">
        <v>333</v>
      </c>
      <c r="B337" s="1">
        <v>613910</v>
      </c>
      <c r="C337" s="2" t="s">
        <v>473</v>
      </c>
      <c r="D337" s="2" t="s">
        <v>309</v>
      </c>
      <c r="E337" s="3">
        <v>214</v>
      </c>
      <c r="P337" s="1">
        <v>214</v>
      </c>
      <c r="Q337" s="1">
        <v>1</v>
      </c>
    </row>
    <row r="338" spans="1:17" x14ac:dyDescent="0.25">
      <c r="A338" s="5">
        <v>334</v>
      </c>
      <c r="B338" s="1">
        <v>768208</v>
      </c>
      <c r="C338" s="2" t="s">
        <v>671</v>
      </c>
      <c r="D338" s="2" t="s">
        <v>319</v>
      </c>
      <c r="L338" s="3">
        <v>213.00700000000001</v>
      </c>
      <c r="P338" s="1">
        <v>213.00700000000001</v>
      </c>
      <c r="Q338" s="1">
        <v>1</v>
      </c>
    </row>
    <row r="339" spans="1:17" x14ac:dyDescent="0.25">
      <c r="A339" s="5">
        <v>335</v>
      </c>
      <c r="B339" s="1">
        <v>454678</v>
      </c>
      <c r="C339" s="2" t="s">
        <v>672</v>
      </c>
      <c r="D339" s="2" t="s">
        <v>307</v>
      </c>
      <c r="J339" s="3">
        <v>212.005</v>
      </c>
      <c r="P339" s="1">
        <v>212.005</v>
      </c>
      <c r="Q339" s="1">
        <v>1</v>
      </c>
    </row>
    <row r="340" spans="1:17" x14ac:dyDescent="0.25">
      <c r="A340" s="5">
        <v>336</v>
      </c>
      <c r="B340" s="1">
        <v>995729</v>
      </c>
      <c r="C340" s="2" t="s">
        <v>673</v>
      </c>
      <c r="D340" s="2" t="s">
        <v>306</v>
      </c>
      <c r="L340" s="3">
        <v>211.00700000000001</v>
      </c>
      <c r="P340" s="1">
        <v>211.00700000000001</v>
      </c>
      <c r="Q340" s="1">
        <v>1</v>
      </c>
    </row>
    <row r="341" spans="1:17" x14ac:dyDescent="0.25">
      <c r="A341" s="5">
        <v>337</v>
      </c>
      <c r="B341" s="1">
        <v>454166</v>
      </c>
      <c r="C341" s="2" t="s">
        <v>674</v>
      </c>
      <c r="D341" s="2" t="s">
        <v>303</v>
      </c>
      <c r="J341" s="3">
        <v>211.005</v>
      </c>
      <c r="P341" s="1">
        <v>211.005</v>
      </c>
      <c r="Q341" s="1">
        <v>1</v>
      </c>
    </row>
    <row r="342" spans="1:17" x14ac:dyDescent="0.25">
      <c r="A342" s="5">
        <v>338</v>
      </c>
      <c r="B342" s="1">
        <v>368264</v>
      </c>
      <c r="C342" s="2" t="s">
        <v>675</v>
      </c>
      <c r="D342" s="2" t="s">
        <v>315</v>
      </c>
      <c r="L342" s="3">
        <v>210.00700000000001</v>
      </c>
      <c r="P342" s="1">
        <v>210.00700000000001</v>
      </c>
      <c r="Q342" s="1">
        <v>1</v>
      </c>
    </row>
    <row r="343" spans="1:17" x14ac:dyDescent="0.25">
      <c r="A343" s="5">
        <v>339</v>
      </c>
      <c r="B343" s="1">
        <v>826889</v>
      </c>
      <c r="C343" s="2" t="s">
        <v>676</v>
      </c>
      <c r="D343" s="2" t="s">
        <v>306</v>
      </c>
      <c r="L343" s="3">
        <v>209.00700000000001</v>
      </c>
      <c r="P343" s="1">
        <v>209.00700000000001</v>
      </c>
      <c r="Q343" s="1">
        <v>1</v>
      </c>
    </row>
    <row r="344" spans="1:17" x14ac:dyDescent="0.25">
      <c r="A344" s="5">
        <v>340</v>
      </c>
      <c r="B344" s="1">
        <v>450571</v>
      </c>
      <c r="C344" s="2" t="s">
        <v>677</v>
      </c>
      <c r="D344" s="2" t="s">
        <v>311</v>
      </c>
      <c r="J344" s="3">
        <v>207.005</v>
      </c>
      <c r="P344" s="1">
        <v>207.005</v>
      </c>
      <c r="Q344" s="1">
        <v>1</v>
      </c>
    </row>
  </sheetData>
  <mergeCells count="3">
    <mergeCell ref="A1:Q1"/>
    <mergeCell ref="A2:Q2"/>
    <mergeCell ref="A3:Q3"/>
  </mergeCells>
  <conditionalFormatting sqref="E5:O5">
    <cfRule type="top10" dxfId="1048" priority="2" rank="7"/>
  </conditionalFormatting>
  <conditionalFormatting sqref="E5:O344">
    <cfRule type="containsBlanks" dxfId="1047" priority="1">
      <formula>LEN(TRIM(E5))=0</formula>
    </cfRule>
  </conditionalFormatting>
  <conditionalFormatting sqref="E6:O6">
    <cfRule type="top10" dxfId="1046" priority="4" rank="7"/>
  </conditionalFormatting>
  <conditionalFormatting sqref="E7:O7">
    <cfRule type="top10" dxfId="1045" priority="6" rank="7"/>
  </conditionalFormatting>
  <conditionalFormatting sqref="E8:O8">
    <cfRule type="top10" dxfId="1044" priority="8" rank="7"/>
  </conditionalFormatting>
  <conditionalFormatting sqref="E9:O9">
    <cfRule type="top10" dxfId="1043" priority="10" rank="7"/>
  </conditionalFormatting>
  <conditionalFormatting sqref="E10:O10">
    <cfRule type="top10" dxfId="1042" priority="12" rank="7"/>
  </conditionalFormatting>
  <conditionalFormatting sqref="E11:O11">
    <cfRule type="top10" dxfId="1041" priority="14" rank="7"/>
  </conditionalFormatting>
  <conditionalFormatting sqref="E12:O12">
    <cfRule type="top10" dxfId="1040" priority="16" rank="7"/>
  </conditionalFormatting>
  <conditionalFormatting sqref="E13:O13">
    <cfRule type="top10" dxfId="1039" priority="18" rank="7"/>
  </conditionalFormatting>
  <conditionalFormatting sqref="E14:O14">
    <cfRule type="top10" dxfId="1038" priority="20" rank="7"/>
  </conditionalFormatting>
  <conditionalFormatting sqref="E15:O15">
    <cfRule type="top10" dxfId="1037" priority="22" rank="7"/>
  </conditionalFormatting>
  <conditionalFormatting sqref="E16:O16">
    <cfRule type="top10" dxfId="1036" priority="24" rank="7"/>
  </conditionalFormatting>
  <conditionalFormatting sqref="E17:O17">
    <cfRule type="top10" dxfId="1035" priority="26" rank="7"/>
  </conditionalFormatting>
  <conditionalFormatting sqref="E18:O18">
    <cfRule type="top10" dxfId="1034" priority="28" rank="7"/>
  </conditionalFormatting>
  <conditionalFormatting sqref="E19:O19">
    <cfRule type="top10" dxfId="1033" priority="30" rank="7"/>
  </conditionalFormatting>
  <conditionalFormatting sqref="E20:O20">
    <cfRule type="top10" dxfId="1032" priority="32" rank="7"/>
  </conditionalFormatting>
  <conditionalFormatting sqref="E21:O21">
    <cfRule type="top10" dxfId="1031" priority="34" rank="7"/>
  </conditionalFormatting>
  <conditionalFormatting sqref="E22:O22">
    <cfRule type="top10" dxfId="1030" priority="36" rank="7"/>
  </conditionalFormatting>
  <conditionalFormatting sqref="E23:O23">
    <cfRule type="top10" dxfId="1029" priority="38" rank="7"/>
  </conditionalFormatting>
  <conditionalFormatting sqref="E24:O24">
    <cfRule type="top10" dxfId="1028" priority="40" rank="7"/>
  </conditionalFormatting>
  <conditionalFormatting sqref="E25:O25">
    <cfRule type="top10" dxfId="1027" priority="42" rank="7"/>
  </conditionalFormatting>
  <conditionalFormatting sqref="E26:O26">
    <cfRule type="top10" dxfId="1026" priority="44" rank="7"/>
  </conditionalFormatting>
  <conditionalFormatting sqref="E27:O27">
    <cfRule type="top10" dxfId="1025" priority="46" rank="7"/>
  </conditionalFormatting>
  <conditionalFormatting sqref="E28:O28">
    <cfRule type="top10" dxfId="1024" priority="48" rank="7"/>
  </conditionalFormatting>
  <conditionalFormatting sqref="E29:O29">
    <cfRule type="top10" dxfId="1023" priority="50" rank="7"/>
  </conditionalFormatting>
  <conditionalFormatting sqref="E30:O30">
    <cfRule type="top10" dxfId="1022" priority="52" rank="7"/>
  </conditionalFormatting>
  <conditionalFormatting sqref="E31:O31">
    <cfRule type="top10" dxfId="1021" priority="54" rank="7"/>
  </conditionalFormatting>
  <conditionalFormatting sqref="E32:O32">
    <cfRule type="top10" dxfId="1020" priority="56" rank="7"/>
  </conditionalFormatting>
  <conditionalFormatting sqref="E33:O33">
    <cfRule type="top10" dxfId="1019" priority="58" rank="7"/>
  </conditionalFormatting>
  <conditionalFormatting sqref="E34:O34">
    <cfRule type="top10" dxfId="1018" priority="60" rank="7"/>
  </conditionalFormatting>
  <conditionalFormatting sqref="E35:O35">
    <cfRule type="top10" dxfId="1017" priority="62" rank="7"/>
  </conditionalFormatting>
  <conditionalFormatting sqref="E36:O36">
    <cfRule type="top10" dxfId="1016" priority="64" rank="7"/>
  </conditionalFormatting>
  <conditionalFormatting sqref="E37:O37">
    <cfRule type="top10" dxfId="1015" priority="66" rank="7"/>
  </conditionalFormatting>
  <conditionalFormatting sqref="E38:O38">
    <cfRule type="top10" dxfId="1014" priority="68" rank="7"/>
  </conditionalFormatting>
  <conditionalFormatting sqref="E39:O39">
    <cfRule type="top10" dxfId="1013" priority="70" rank="7"/>
  </conditionalFormatting>
  <conditionalFormatting sqref="E40:O40">
    <cfRule type="top10" dxfId="1012" priority="72" rank="7"/>
  </conditionalFormatting>
  <conditionalFormatting sqref="E41:O41">
    <cfRule type="top10" dxfId="1011" priority="74" rank="7"/>
  </conditionalFormatting>
  <conditionalFormatting sqref="E42:O42">
    <cfRule type="top10" dxfId="1010" priority="76" rank="7"/>
  </conditionalFormatting>
  <conditionalFormatting sqref="E43:O43">
    <cfRule type="top10" dxfId="1009" priority="78" rank="7"/>
  </conditionalFormatting>
  <conditionalFormatting sqref="E44:O44">
    <cfRule type="top10" dxfId="1008" priority="80" rank="7"/>
  </conditionalFormatting>
  <conditionalFormatting sqref="E45:O45">
    <cfRule type="top10" dxfId="1007" priority="82" rank="7"/>
  </conditionalFormatting>
  <conditionalFormatting sqref="E46:O46">
    <cfRule type="top10" dxfId="1006" priority="84" rank="7"/>
  </conditionalFormatting>
  <conditionalFormatting sqref="E47:O47">
    <cfRule type="top10" dxfId="1005" priority="86" rank="7"/>
  </conditionalFormatting>
  <conditionalFormatting sqref="E48:O48">
    <cfRule type="top10" dxfId="1004" priority="88" rank="7"/>
  </conditionalFormatting>
  <conditionalFormatting sqref="E49:O49">
    <cfRule type="top10" dxfId="1003" priority="90" rank="7"/>
  </conditionalFormatting>
  <conditionalFormatting sqref="E50:O50">
    <cfRule type="top10" dxfId="1002" priority="92" rank="7"/>
  </conditionalFormatting>
  <conditionalFormatting sqref="E51:O51">
    <cfRule type="top10" dxfId="1001" priority="94" rank="7"/>
  </conditionalFormatting>
  <conditionalFormatting sqref="E52:O52">
    <cfRule type="top10" dxfId="1000" priority="96" rank="7"/>
  </conditionalFormatting>
  <conditionalFormatting sqref="E53:O53">
    <cfRule type="top10" dxfId="999" priority="98" rank="7"/>
  </conditionalFormatting>
  <conditionalFormatting sqref="E54:O54">
    <cfRule type="top10" dxfId="998" priority="100" rank="7"/>
  </conditionalFormatting>
  <conditionalFormatting sqref="E55:O55">
    <cfRule type="top10" dxfId="997" priority="102" rank="7"/>
  </conditionalFormatting>
  <conditionalFormatting sqref="E56:O56">
    <cfRule type="top10" dxfId="996" priority="104" rank="7"/>
  </conditionalFormatting>
  <conditionalFormatting sqref="E57:O57">
    <cfRule type="top10" dxfId="995" priority="106" rank="7"/>
  </conditionalFormatting>
  <conditionalFormatting sqref="E58:O58">
    <cfRule type="top10" dxfId="994" priority="108" rank="7"/>
  </conditionalFormatting>
  <conditionalFormatting sqref="E59:O59">
    <cfRule type="top10" dxfId="993" priority="110" rank="7"/>
  </conditionalFormatting>
  <conditionalFormatting sqref="E60:O60">
    <cfRule type="top10" dxfId="992" priority="112" rank="7"/>
  </conditionalFormatting>
  <conditionalFormatting sqref="E61:O61">
    <cfRule type="top10" dxfId="991" priority="114" rank="7"/>
  </conditionalFormatting>
  <conditionalFormatting sqref="E62:O62">
    <cfRule type="top10" dxfId="990" priority="116" rank="7"/>
  </conditionalFormatting>
  <conditionalFormatting sqref="E63:O63">
    <cfRule type="top10" dxfId="989" priority="118" rank="7"/>
  </conditionalFormatting>
  <conditionalFormatting sqref="E64:O64">
    <cfRule type="top10" dxfId="988" priority="120" rank="7"/>
  </conditionalFormatting>
  <conditionalFormatting sqref="E65:O65">
    <cfRule type="top10" dxfId="987" priority="122" rank="7"/>
  </conditionalFormatting>
  <conditionalFormatting sqref="E66:O66">
    <cfRule type="top10" dxfId="986" priority="124" rank="7"/>
  </conditionalFormatting>
  <conditionalFormatting sqref="E67:O67">
    <cfRule type="top10" dxfId="985" priority="126" rank="7"/>
  </conditionalFormatting>
  <conditionalFormatting sqref="E68:O68">
    <cfRule type="top10" dxfId="984" priority="128" rank="7"/>
  </conditionalFormatting>
  <conditionalFormatting sqref="E69:O69">
    <cfRule type="top10" dxfId="983" priority="130" rank="7"/>
  </conditionalFormatting>
  <conditionalFormatting sqref="E70:O70">
    <cfRule type="top10" dxfId="982" priority="132" rank="7"/>
  </conditionalFormatting>
  <conditionalFormatting sqref="E71:O71">
    <cfRule type="top10" dxfId="981" priority="134" rank="7"/>
  </conditionalFormatting>
  <conditionalFormatting sqref="E72:O72">
    <cfRule type="top10" dxfId="980" priority="136" rank="7"/>
  </conditionalFormatting>
  <conditionalFormatting sqref="E73:O73">
    <cfRule type="top10" dxfId="979" priority="138" rank="7"/>
  </conditionalFormatting>
  <conditionalFormatting sqref="E74:O74">
    <cfRule type="top10" dxfId="978" priority="140" rank="7"/>
  </conditionalFormatting>
  <conditionalFormatting sqref="E75:O75">
    <cfRule type="top10" dxfId="977" priority="142" rank="7"/>
  </conditionalFormatting>
  <conditionalFormatting sqref="E76:O76">
    <cfRule type="top10" dxfId="976" priority="144" rank="7"/>
  </conditionalFormatting>
  <conditionalFormatting sqref="E77:O77">
    <cfRule type="top10" dxfId="975" priority="146" rank="7"/>
  </conditionalFormatting>
  <conditionalFormatting sqref="E78:O78">
    <cfRule type="top10" dxfId="974" priority="148" rank="7"/>
  </conditionalFormatting>
  <conditionalFormatting sqref="E79:O79">
    <cfRule type="top10" dxfId="973" priority="150" rank="7"/>
  </conditionalFormatting>
  <conditionalFormatting sqref="E80:O80">
    <cfRule type="top10" dxfId="972" priority="152" rank="7"/>
  </conditionalFormatting>
  <conditionalFormatting sqref="E81:O81">
    <cfRule type="top10" dxfId="971" priority="154" rank="7"/>
  </conditionalFormatting>
  <conditionalFormatting sqref="E82:O82">
    <cfRule type="top10" dxfId="970" priority="156" rank="7"/>
  </conditionalFormatting>
  <conditionalFormatting sqref="E83:O83">
    <cfRule type="top10" dxfId="969" priority="158" rank="7"/>
  </conditionalFormatting>
  <conditionalFormatting sqref="E84:O84">
    <cfRule type="top10" dxfId="968" priority="160" rank="7"/>
  </conditionalFormatting>
  <conditionalFormatting sqref="E85:O85">
    <cfRule type="top10" dxfId="967" priority="162" rank="7"/>
  </conditionalFormatting>
  <conditionalFormatting sqref="E86:O86">
    <cfRule type="top10" dxfId="966" priority="164" rank="7"/>
  </conditionalFormatting>
  <conditionalFormatting sqref="E87:O87">
    <cfRule type="top10" dxfId="965" priority="166" rank="7"/>
  </conditionalFormatting>
  <conditionalFormatting sqref="E88:O88">
    <cfRule type="top10" dxfId="964" priority="168" rank="7"/>
  </conditionalFormatting>
  <conditionalFormatting sqref="E89:O89">
    <cfRule type="top10" dxfId="963" priority="170" rank="7"/>
  </conditionalFormatting>
  <conditionalFormatting sqref="E90:O90">
    <cfRule type="top10" dxfId="962" priority="172" rank="7"/>
  </conditionalFormatting>
  <conditionalFormatting sqref="E91:O91">
    <cfRule type="top10" dxfId="961" priority="174" rank="7"/>
  </conditionalFormatting>
  <conditionalFormatting sqref="E92:O92">
    <cfRule type="top10" dxfId="960" priority="176" rank="7"/>
  </conditionalFormatting>
  <conditionalFormatting sqref="E93:O93">
    <cfRule type="top10" dxfId="959" priority="178" rank="7"/>
  </conditionalFormatting>
  <conditionalFormatting sqref="E94:O94">
    <cfRule type="top10" dxfId="958" priority="180" rank="7"/>
  </conditionalFormatting>
  <conditionalFormatting sqref="E95:O95">
    <cfRule type="top10" dxfId="957" priority="182" rank="7"/>
  </conditionalFormatting>
  <conditionalFormatting sqref="E96:O96">
    <cfRule type="top10" dxfId="956" priority="184" rank="7"/>
  </conditionalFormatting>
  <conditionalFormatting sqref="E97:O97">
    <cfRule type="top10" dxfId="955" priority="186" rank="7"/>
  </conditionalFormatting>
  <conditionalFormatting sqref="E98:O98">
    <cfRule type="top10" dxfId="954" priority="188" rank="7"/>
  </conditionalFormatting>
  <conditionalFormatting sqref="E99:O99">
    <cfRule type="top10" dxfId="953" priority="190" rank="7"/>
  </conditionalFormatting>
  <conditionalFormatting sqref="E100:O100">
    <cfRule type="top10" dxfId="952" priority="192" rank="7"/>
  </conditionalFormatting>
  <conditionalFormatting sqref="E101:O101">
    <cfRule type="top10" dxfId="951" priority="194" rank="7"/>
  </conditionalFormatting>
  <conditionalFormatting sqref="E102:O102">
    <cfRule type="top10" dxfId="950" priority="196" rank="7"/>
  </conditionalFormatting>
  <conditionalFormatting sqref="E103:O103">
    <cfRule type="top10" dxfId="949" priority="198" rank="7"/>
  </conditionalFormatting>
  <conditionalFormatting sqref="E104:O104">
    <cfRule type="top10" dxfId="948" priority="200" rank="7"/>
  </conditionalFormatting>
  <conditionalFormatting sqref="E105:O105">
    <cfRule type="top10" dxfId="947" priority="202" rank="7"/>
  </conditionalFormatting>
  <conditionalFormatting sqref="E106:O106">
    <cfRule type="top10" dxfId="946" priority="204" rank="7"/>
  </conditionalFormatting>
  <conditionalFormatting sqref="E107:O107">
    <cfRule type="top10" dxfId="945" priority="206" rank="7"/>
  </conditionalFormatting>
  <conditionalFormatting sqref="E108:O108">
    <cfRule type="top10" dxfId="944" priority="208" rank="7"/>
  </conditionalFormatting>
  <conditionalFormatting sqref="E109:O109">
    <cfRule type="top10" dxfId="943" priority="210" rank="7"/>
  </conditionalFormatting>
  <conditionalFormatting sqref="E110:O110">
    <cfRule type="top10" dxfId="942" priority="212" rank="7"/>
  </conditionalFormatting>
  <conditionalFormatting sqref="E111:O111">
    <cfRule type="top10" dxfId="941" priority="214" rank="7"/>
  </conditionalFormatting>
  <conditionalFormatting sqref="E112:O112">
    <cfRule type="top10" dxfId="940" priority="216" rank="7"/>
  </conditionalFormatting>
  <conditionalFormatting sqref="E113:O113">
    <cfRule type="top10" dxfId="939" priority="218" rank="7"/>
  </conditionalFormatting>
  <conditionalFormatting sqref="E114:O114">
    <cfRule type="top10" dxfId="938" priority="220" rank="7"/>
  </conditionalFormatting>
  <conditionalFormatting sqref="E115:O115">
    <cfRule type="top10" dxfId="937" priority="222" rank="7"/>
  </conditionalFormatting>
  <conditionalFormatting sqref="E116:O116">
    <cfRule type="top10" dxfId="936" priority="224" rank="7"/>
  </conditionalFormatting>
  <conditionalFormatting sqref="E117:O117">
    <cfRule type="top10" dxfId="935" priority="226" rank="7"/>
  </conditionalFormatting>
  <conditionalFormatting sqref="E118:O118">
    <cfRule type="top10" dxfId="934" priority="228" rank="7"/>
  </conditionalFormatting>
  <conditionalFormatting sqref="E119:O119">
    <cfRule type="top10" dxfId="933" priority="230" rank="7"/>
  </conditionalFormatting>
  <conditionalFormatting sqref="E120:O120">
    <cfRule type="top10" dxfId="932" priority="232" rank="7"/>
  </conditionalFormatting>
  <conditionalFormatting sqref="E121:O121">
    <cfRule type="top10" dxfId="931" priority="234" rank="7"/>
  </conditionalFormatting>
  <conditionalFormatting sqref="E122:O122">
    <cfRule type="top10" dxfId="930" priority="236" rank="7"/>
  </conditionalFormatting>
  <conditionalFormatting sqref="E123:O123">
    <cfRule type="top10" dxfId="929" priority="238" rank="7"/>
  </conditionalFormatting>
  <conditionalFormatting sqref="E124:O124">
    <cfRule type="top10" dxfId="928" priority="240" rank="7"/>
  </conditionalFormatting>
  <conditionalFormatting sqref="E125:O125">
    <cfRule type="top10" dxfId="927" priority="242" rank="7"/>
  </conditionalFormatting>
  <conditionalFormatting sqref="E126:O126">
    <cfRule type="top10" dxfId="926" priority="244" rank="7"/>
  </conditionalFormatting>
  <conditionalFormatting sqref="E127:O127">
    <cfRule type="top10" dxfId="925" priority="246" rank="7"/>
  </conditionalFormatting>
  <conditionalFormatting sqref="E128:O128">
    <cfRule type="top10" dxfId="924" priority="248" rank="7"/>
  </conditionalFormatting>
  <conditionalFormatting sqref="E129:O129">
    <cfRule type="top10" dxfId="923" priority="250" rank="7"/>
  </conditionalFormatting>
  <conditionalFormatting sqref="E130:O130">
    <cfRule type="top10" dxfId="922" priority="252" rank="7"/>
  </conditionalFormatting>
  <conditionalFormatting sqref="E131:O131">
    <cfRule type="top10" dxfId="921" priority="254" rank="7"/>
  </conditionalFormatting>
  <conditionalFormatting sqref="E132:O132">
    <cfRule type="top10" dxfId="920" priority="256" rank="7"/>
  </conditionalFormatting>
  <conditionalFormatting sqref="E133:O133">
    <cfRule type="top10" dxfId="919" priority="258" rank="7"/>
  </conditionalFormatting>
  <conditionalFormatting sqref="E134:O134">
    <cfRule type="top10" dxfId="918" priority="260" rank="7"/>
  </conditionalFormatting>
  <conditionalFormatting sqref="E135:O135">
    <cfRule type="top10" dxfId="917" priority="262" rank="7"/>
  </conditionalFormatting>
  <conditionalFormatting sqref="E136:O136">
    <cfRule type="top10" dxfId="916" priority="264" rank="7"/>
  </conditionalFormatting>
  <conditionalFormatting sqref="E137:O137">
    <cfRule type="top10" dxfId="915" priority="266" rank="7"/>
  </conditionalFormatting>
  <conditionalFormatting sqref="E138:O138">
    <cfRule type="top10" dxfId="914" priority="268" rank="7"/>
  </conditionalFormatting>
  <conditionalFormatting sqref="E139:O139">
    <cfRule type="top10" dxfId="913" priority="270" rank="7"/>
  </conditionalFormatting>
  <conditionalFormatting sqref="E140:O140">
    <cfRule type="top10" dxfId="912" priority="272" rank="7"/>
  </conditionalFormatting>
  <conditionalFormatting sqref="E141:O141">
    <cfRule type="top10" dxfId="911" priority="274" rank="7"/>
  </conditionalFormatting>
  <conditionalFormatting sqref="E142:O142">
    <cfRule type="top10" dxfId="910" priority="276" rank="7"/>
  </conditionalFormatting>
  <conditionalFormatting sqref="E143:O143">
    <cfRule type="top10" dxfId="909" priority="278" rank="7"/>
  </conditionalFormatting>
  <conditionalFormatting sqref="E144:O144">
    <cfRule type="top10" dxfId="908" priority="280" rank="7"/>
  </conditionalFormatting>
  <conditionalFormatting sqref="E145:O145">
    <cfRule type="top10" dxfId="907" priority="282" rank="7"/>
  </conditionalFormatting>
  <conditionalFormatting sqref="E146:O146">
    <cfRule type="top10" dxfId="906" priority="284" rank="7"/>
  </conditionalFormatting>
  <conditionalFormatting sqref="E147:O147">
    <cfRule type="top10" dxfId="905" priority="286" rank="7"/>
  </conditionalFormatting>
  <conditionalFormatting sqref="E148:O148">
    <cfRule type="top10" dxfId="904" priority="288" rank="7"/>
  </conditionalFormatting>
  <conditionalFormatting sqref="E149:O149">
    <cfRule type="top10" dxfId="903" priority="290" rank="7"/>
  </conditionalFormatting>
  <conditionalFormatting sqref="E150:O150">
    <cfRule type="top10" dxfId="902" priority="292" rank="7"/>
  </conditionalFormatting>
  <conditionalFormatting sqref="E151:O151">
    <cfRule type="top10" dxfId="901" priority="294" rank="7"/>
  </conditionalFormatting>
  <conditionalFormatting sqref="E152:O152">
    <cfRule type="top10" dxfId="900" priority="296" rank="7"/>
  </conditionalFormatting>
  <conditionalFormatting sqref="E153:O153">
    <cfRule type="top10" dxfId="899" priority="298" rank="7"/>
  </conditionalFormatting>
  <conditionalFormatting sqref="E154:O154">
    <cfRule type="top10" dxfId="898" priority="300" rank="7"/>
  </conditionalFormatting>
  <conditionalFormatting sqref="E155:O155">
    <cfRule type="top10" dxfId="897" priority="302" rank="7"/>
  </conditionalFormatting>
  <conditionalFormatting sqref="E156:O156">
    <cfRule type="top10" dxfId="896" priority="304" rank="7"/>
  </conditionalFormatting>
  <conditionalFormatting sqref="E157:O157">
    <cfRule type="top10" dxfId="895" priority="306" rank="7"/>
  </conditionalFormatting>
  <conditionalFormatting sqref="E158:O158">
    <cfRule type="top10" dxfId="894" priority="308" rank="7"/>
  </conditionalFormatting>
  <conditionalFormatting sqref="E159:O159">
    <cfRule type="top10" dxfId="893" priority="310" rank="7"/>
  </conditionalFormatting>
  <conditionalFormatting sqref="E160:O160">
    <cfRule type="top10" dxfId="892" priority="312" rank="7"/>
  </conditionalFormatting>
  <conditionalFormatting sqref="E161:O161">
    <cfRule type="top10" dxfId="891" priority="314" rank="7"/>
  </conditionalFormatting>
  <conditionalFormatting sqref="E162:O162">
    <cfRule type="top10" dxfId="890" priority="316" rank="7"/>
  </conditionalFormatting>
  <conditionalFormatting sqref="E163:O163">
    <cfRule type="top10" dxfId="889" priority="318" rank="7"/>
  </conditionalFormatting>
  <conditionalFormatting sqref="E164:O164">
    <cfRule type="top10" dxfId="888" priority="320" rank="7"/>
  </conditionalFormatting>
  <conditionalFormatting sqref="E165:O165">
    <cfRule type="top10" dxfId="887" priority="322" rank="7"/>
  </conditionalFormatting>
  <conditionalFormatting sqref="E166:O166">
    <cfRule type="top10" dxfId="886" priority="324" rank="7"/>
  </conditionalFormatting>
  <conditionalFormatting sqref="E167:O167">
    <cfRule type="top10" dxfId="885" priority="326" rank="7"/>
  </conditionalFormatting>
  <conditionalFormatting sqref="E168:O168">
    <cfRule type="top10" dxfId="884" priority="328" rank="7"/>
  </conditionalFormatting>
  <conditionalFormatting sqref="E169:O169">
    <cfRule type="top10" dxfId="883" priority="330" rank="7"/>
  </conditionalFormatting>
  <conditionalFormatting sqref="E170:O170">
    <cfRule type="top10" dxfId="882" priority="332" rank="7"/>
  </conditionalFormatting>
  <conditionalFormatting sqref="E171:O171">
    <cfRule type="top10" dxfId="881" priority="334" rank="7"/>
  </conditionalFormatting>
  <conditionalFormatting sqref="E172:O172">
    <cfRule type="top10" dxfId="880" priority="336" rank="7"/>
  </conditionalFormatting>
  <conditionalFormatting sqref="E173:O173">
    <cfRule type="top10" dxfId="879" priority="338" rank="7"/>
  </conditionalFormatting>
  <conditionalFormatting sqref="E174:O174">
    <cfRule type="top10" dxfId="878" priority="340" rank="7"/>
  </conditionalFormatting>
  <conditionalFormatting sqref="E175:O175">
    <cfRule type="top10" dxfId="877" priority="342" rank="7"/>
  </conditionalFormatting>
  <conditionalFormatting sqref="E176:O176">
    <cfRule type="top10" dxfId="876" priority="344" rank="7"/>
  </conditionalFormatting>
  <conditionalFormatting sqref="E177:O177">
    <cfRule type="top10" dxfId="875" priority="346" rank="7"/>
  </conditionalFormatting>
  <conditionalFormatting sqref="E178:O178">
    <cfRule type="top10" dxfId="874" priority="348" rank="7"/>
  </conditionalFormatting>
  <conditionalFormatting sqref="E179:O179">
    <cfRule type="top10" dxfId="873" priority="350" rank="7"/>
  </conditionalFormatting>
  <conditionalFormatting sqref="E180:O180">
    <cfRule type="top10" dxfId="872" priority="352" rank="7"/>
  </conditionalFormatting>
  <conditionalFormatting sqref="E181:O181">
    <cfRule type="top10" dxfId="871" priority="354" rank="7"/>
  </conditionalFormatting>
  <conditionalFormatting sqref="E182:O182">
    <cfRule type="top10" dxfId="870" priority="356" rank="7"/>
  </conditionalFormatting>
  <conditionalFormatting sqref="E183:O183">
    <cfRule type="top10" dxfId="869" priority="358" rank="7"/>
  </conditionalFormatting>
  <conditionalFormatting sqref="E184:O184">
    <cfRule type="top10" dxfId="868" priority="360" rank="7"/>
  </conditionalFormatting>
  <conditionalFormatting sqref="E185:O185">
    <cfRule type="top10" dxfId="867" priority="362" rank="7"/>
  </conditionalFormatting>
  <conditionalFormatting sqref="E186:O186">
    <cfRule type="top10" dxfId="866" priority="364" rank="7"/>
  </conditionalFormatting>
  <conditionalFormatting sqref="E187:O187">
    <cfRule type="top10" dxfId="865" priority="366" rank="7"/>
  </conditionalFormatting>
  <conditionalFormatting sqref="E188:O188">
    <cfRule type="top10" dxfId="864" priority="368" rank="7"/>
  </conditionalFormatting>
  <conditionalFormatting sqref="E189:O189">
    <cfRule type="top10" dxfId="863" priority="370" rank="7"/>
  </conditionalFormatting>
  <conditionalFormatting sqref="E190:O190">
    <cfRule type="top10" dxfId="862" priority="372" rank="7"/>
  </conditionalFormatting>
  <conditionalFormatting sqref="E191:O191">
    <cfRule type="top10" dxfId="861" priority="374" rank="7"/>
  </conditionalFormatting>
  <conditionalFormatting sqref="E192:O192">
    <cfRule type="top10" dxfId="860" priority="376" rank="7"/>
  </conditionalFormatting>
  <conditionalFormatting sqref="E193:O193">
    <cfRule type="top10" dxfId="859" priority="378" rank="7"/>
  </conditionalFormatting>
  <conditionalFormatting sqref="E194:O194">
    <cfRule type="top10" dxfId="858" priority="380" rank="7"/>
  </conditionalFormatting>
  <conditionalFormatting sqref="E195:O195">
    <cfRule type="top10" dxfId="857" priority="382" rank="7"/>
  </conditionalFormatting>
  <conditionalFormatting sqref="E196:O196">
    <cfRule type="top10" dxfId="856" priority="384" rank="7"/>
  </conditionalFormatting>
  <conditionalFormatting sqref="E197:O197">
    <cfRule type="top10" dxfId="855" priority="386" rank="7"/>
  </conditionalFormatting>
  <conditionalFormatting sqref="E198:O198">
    <cfRule type="top10" dxfId="854" priority="388" rank="7"/>
  </conditionalFormatting>
  <conditionalFormatting sqref="E199:O199">
    <cfRule type="top10" dxfId="853" priority="390" rank="7"/>
  </conditionalFormatting>
  <conditionalFormatting sqref="E200:O200">
    <cfRule type="top10" dxfId="852" priority="392" rank="7"/>
  </conditionalFormatting>
  <conditionalFormatting sqref="E201:O201">
    <cfRule type="top10" dxfId="851" priority="394" rank="7"/>
  </conditionalFormatting>
  <conditionalFormatting sqref="E202:O202">
    <cfRule type="top10" dxfId="850" priority="396" rank="7"/>
  </conditionalFormatting>
  <conditionalFormatting sqref="E203:O203">
    <cfRule type="top10" dxfId="849" priority="398" rank="7"/>
  </conditionalFormatting>
  <conditionalFormatting sqref="E204:O204">
    <cfRule type="top10" dxfId="848" priority="400" rank="7"/>
  </conditionalFormatting>
  <conditionalFormatting sqref="E205:O205">
    <cfRule type="top10" dxfId="847" priority="402" rank="7"/>
  </conditionalFormatting>
  <conditionalFormatting sqref="E206:O206">
    <cfRule type="top10" dxfId="846" priority="404" rank="7"/>
  </conditionalFormatting>
  <conditionalFormatting sqref="E207:O207">
    <cfRule type="top10" dxfId="845" priority="406" rank="7"/>
  </conditionalFormatting>
  <conditionalFormatting sqref="E208:O208">
    <cfRule type="top10" dxfId="844" priority="408" rank="7"/>
  </conditionalFormatting>
  <conditionalFormatting sqref="E209:O209">
    <cfRule type="top10" dxfId="843" priority="410" rank="7"/>
  </conditionalFormatting>
  <conditionalFormatting sqref="E210:O210">
    <cfRule type="top10" dxfId="842" priority="412" rank="7"/>
  </conditionalFormatting>
  <conditionalFormatting sqref="E211:O211">
    <cfRule type="top10" dxfId="841" priority="414" rank="7"/>
  </conditionalFormatting>
  <conditionalFormatting sqref="E212:O212">
    <cfRule type="top10" dxfId="840" priority="416" rank="7"/>
  </conditionalFormatting>
  <conditionalFormatting sqref="E213:O213">
    <cfRule type="top10" dxfId="839" priority="418" rank="7"/>
  </conditionalFormatting>
  <conditionalFormatting sqref="E214:O214">
    <cfRule type="top10" dxfId="838" priority="420" rank="7"/>
  </conditionalFormatting>
  <conditionalFormatting sqref="E215:O215">
    <cfRule type="top10" dxfId="837" priority="422" rank="7"/>
  </conditionalFormatting>
  <conditionalFormatting sqref="E216:O216">
    <cfRule type="top10" dxfId="836" priority="424" rank="7"/>
  </conditionalFormatting>
  <conditionalFormatting sqref="E217:O217">
    <cfRule type="top10" dxfId="835" priority="426" rank="7"/>
  </conditionalFormatting>
  <conditionalFormatting sqref="E218:O218">
    <cfRule type="top10" dxfId="834" priority="428" rank="7"/>
  </conditionalFormatting>
  <conditionalFormatting sqref="E219:O219">
    <cfRule type="top10" dxfId="833" priority="430" rank="7"/>
  </conditionalFormatting>
  <conditionalFormatting sqref="E220:O220">
    <cfRule type="top10" dxfId="832" priority="432" rank="7"/>
  </conditionalFormatting>
  <conditionalFormatting sqref="E221:O221">
    <cfRule type="top10" dxfId="831" priority="434" rank="7"/>
  </conditionalFormatting>
  <conditionalFormatting sqref="E222:O222">
    <cfRule type="top10" dxfId="830" priority="436" rank="7"/>
  </conditionalFormatting>
  <conditionalFormatting sqref="E223:O223">
    <cfRule type="top10" dxfId="829" priority="438" rank="7"/>
  </conditionalFormatting>
  <conditionalFormatting sqref="E224:O224">
    <cfRule type="top10" dxfId="828" priority="440" rank="7"/>
  </conditionalFormatting>
  <conditionalFormatting sqref="E225:O225">
    <cfRule type="top10" dxfId="827" priority="442" rank="7"/>
  </conditionalFormatting>
  <conditionalFormatting sqref="E226:O226">
    <cfRule type="top10" dxfId="826" priority="444" rank="7"/>
  </conditionalFormatting>
  <conditionalFormatting sqref="E227:O227">
    <cfRule type="top10" dxfId="825" priority="446" rank="7"/>
  </conditionalFormatting>
  <conditionalFormatting sqref="E228:O228">
    <cfRule type="top10" dxfId="824" priority="448" rank="7"/>
  </conditionalFormatting>
  <conditionalFormatting sqref="E229:O229">
    <cfRule type="top10" dxfId="823" priority="450" rank="7"/>
  </conditionalFormatting>
  <conditionalFormatting sqref="E230:O230">
    <cfRule type="top10" dxfId="822" priority="452" rank="7"/>
  </conditionalFormatting>
  <conditionalFormatting sqref="E231:O231">
    <cfRule type="top10" dxfId="821" priority="454" rank="7"/>
  </conditionalFormatting>
  <conditionalFormatting sqref="E232:O232">
    <cfRule type="top10" dxfId="820" priority="456" rank="7"/>
  </conditionalFormatting>
  <conditionalFormatting sqref="E233:O233">
    <cfRule type="top10" dxfId="819" priority="458" rank="7"/>
  </conditionalFormatting>
  <conditionalFormatting sqref="E234:O234">
    <cfRule type="top10" dxfId="818" priority="460" rank="7"/>
  </conditionalFormatting>
  <conditionalFormatting sqref="E235:O235">
    <cfRule type="top10" dxfId="817" priority="462" rank="7"/>
  </conditionalFormatting>
  <conditionalFormatting sqref="E236:O236">
    <cfRule type="top10" dxfId="816" priority="464" rank="7"/>
  </conditionalFormatting>
  <conditionalFormatting sqref="E237:O237">
    <cfRule type="top10" dxfId="815" priority="466" rank="7"/>
  </conditionalFormatting>
  <conditionalFormatting sqref="E238:O238">
    <cfRule type="top10" dxfId="814" priority="468" rank="7"/>
  </conditionalFormatting>
  <conditionalFormatting sqref="E239:O239">
    <cfRule type="top10" dxfId="813" priority="470" rank="7"/>
  </conditionalFormatting>
  <conditionalFormatting sqref="E240:O240">
    <cfRule type="top10" dxfId="812" priority="472" rank="7"/>
  </conditionalFormatting>
  <conditionalFormatting sqref="E241:O241">
    <cfRule type="top10" dxfId="811" priority="474" rank="7"/>
  </conditionalFormatting>
  <conditionalFormatting sqref="E242:O242">
    <cfRule type="top10" dxfId="810" priority="476" rank="7"/>
  </conditionalFormatting>
  <conditionalFormatting sqref="E243:O243">
    <cfRule type="top10" dxfId="809" priority="478" rank="7"/>
  </conditionalFormatting>
  <conditionalFormatting sqref="E244:O244">
    <cfRule type="top10" dxfId="808" priority="480" rank="7"/>
  </conditionalFormatting>
  <conditionalFormatting sqref="E245:O245">
    <cfRule type="top10" dxfId="807" priority="482" rank="7"/>
  </conditionalFormatting>
  <conditionalFormatting sqref="E246:O246">
    <cfRule type="top10" dxfId="806" priority="484" rank="7"/>
  </conditionalFormatting>
  <conditionalFormatting sqref="E247:O247">
    <cfRule type="top10" dxfId="805" priority="486" rank="7"/>
  </conditionalFormatting>
  <conditionalFormatting sqref="E248:O248">
    <cfRule type="top10" dxfId="804" priority="488" rank="7"/>
  </conditionalFormatting>
  <conditionalFormatting sqref="E249:O249">
    <cfRule type="top10" dxfId="803" priority="490" rank="7"/>
  </conditionalFormatting>
  <conditionalFormatting sqref="E250:O250">
    <cfRule type="top10" dxfId="802" priority="492" rank="7"/>
  </conditionalFormatting>
  <conditionalFormatting sqref="E251:O251">
    <cfRule type="top10" dxfId="801" priority="494" rank="7"/>
  </conditionalFormatting>
  <conditionalFormatting sqref="E252:O252">
    <cfRule type="top10" dxfId="800" priority="496" rank="7"/>
  </conditionalFormatting>
  <conditionalFormatting sqref="E253:O253">
    <cfRule type="top10" dxfId="799" priority="498" rank="7"/>
  </conditionalFormatting>
  <conditionalFormatting sqref="E254:O254">
    <cfRule type="top10" dxfId="798" priority="500" rank="7"/>
  </conditionalFormatting>
  <conditionalFormatting sqref="E255:O255">
    <cfRule type="top10" dxfId="797" priority="502" rank="7"/>
  </conditionalFormatting>
  <conditionalFormatting sqref="E256:O256">
    <cfRule type="top10" dxfId="796" priority="504" rank="7"/>
  </conditionalFormatting>
  <conditionalFormatting sqref="E257:O257">
    <cfRule type="top10" dxfId="795" priority="506" rank="7"/>
  </conditionalFormatting>
  <conditionalFormatting sqref="E258:O258">
    <cfRule type="top10" dxfId="794" priority="508" rank="7"/>
  </conditionalFormatting>
  <conditionalFormatting sqref="E259:O259">
    <cfRule type="top10" dxfId="793" priority="510" rank="7"/>
  </conditionalFormatting>
  <conditionalFormatting sqref="E260:O260">
    <cfRule type="top10" dxfId="792" priority="512" rank="7"/>
  </conditionalFormatting>
  <conditionalFormatting sqref="E261:O261">
    <cfRule type="top10" dxfId="791" priority="514" rank="7"/>
  </conditionalFormatting>
  <conditionalFormatting sqref="E262:O262">
    <cfRule type="top10" dxfId="790" priority="516" rank="7"/>
  </conditionalFormatting>
  <conditionalFormatting sqref="E263:O263">
    <cfRule type="top10" dxfId="789" priority="518" rank="7"/>
  </conditionalFormatting>
  <conditionalFormatting sqref="E264:O264">
    <cfRule type="top10" dxfId="788" priority="520" rank="7"/>
  </conditionalFormatting>
  <conditionalFormatting sqref="E265:O265">
    <cfRule type="top10" dxfId="787" priority="522" rank="7"/>
  </conditionalFormatting>
  <conditionalFormatting sqref="E266:O266">
    <cfRule type="top10" dxfId="786" priority="524" rank="7"/>
  </conditionalFormatting>
  <conditionalFormatting sqref="E267:O267">
    <cfRule type="top10" dxfId="785" priority="526" rank="7"/>
  </conditionalFormatting>
  <conditionalFormatting sqref="E268:O268">
    <cfRule type="top10" dxfId="784" priority="528" rank="7"/>
  </conditionalFormatting>
  <conditionalFormatting sqref="E269:O269">
    <cfRule type="top10" dxfId="783" priority="530" rank="7"/>
  </conditionalFormatting>
  <conditionalFormatting sqref="E270:O270">
    <cfRule type="top10" dxfId="782" priority="532" rank="7"/>
  </conditionalFormatting>
  <conditionalFormatting sqref="E271:O271">
    <cfRule type="top10" dxfId="781" priority="534" rank="7"/>
  </conditionalFormatting>
  <conditionalFormatting sqref="E272:O272">
    <cfRule type="top10" dxfId="780" priority="536" rank="7"/>
  </conditionalFormatting>
  <conditionalFormatting sqref="E273:O273">
    <cfRule type="top10" dxfId="779" priority="538" rank="7"/>
  </conditionalFormatting>
  <conditionalFormatting sqref="E274:O274">
    <cfRule type="top10" dxfId="778" priority="540" rank="7"/>
  </conditionalFormatting>
  <conditionalFormatting sqref="E275:O275">
    <cfRule type="top10" dxfId="777" priority="542" rank="7"/>
  </conditionalFormatting>
  <conditionalFormatting sqref="E276:O276">
    <cfRule type="top10" dxfId="776" priority="544" rank="7"/>
  </conditionalFormatting>
  <conditionalFormatting sqref="E277:O277">
    <cfRule type="top10" dxfId="775" priority="546" rank="7"/>
  </conditionalFormatting>
  <conditionalFormatting sqref="E278:O278">
    <cfRule type="top10" dxfId="774" priority="548" rank="7"/>
  </conditionalFormatting>
  <conditionalFormatting sqref="E279:O279">
    <cfRule type="top10" dxfId="773" priority="550" rank="7"/>
  </conditionalFormatting>
  <conditionalFormatting sqref="E280:O280">
    <cfRule type="top10" dxfId="772" priority="552" rank="7"/>
  </conditionalFormatting>
  <conditionalFormatting sqref="E281:O281">
    <cfRule type="top10" dxfId="771" priority="554" rank="7"/>
  </conditionalFormatting>
  <conditionalFormatting sqref="E282:O282">
    <cfRule type="top10" dxfId="770" priority="556" rank="7"/>
  </conditionalFormatting>
  <conditionalFormatting sqref="E283:O283">
    <cfRule type="top10" dxfId="769" priority="558" rank="7"/>
  </conditionalFormatting>
  <conditionalFormatting sqref="E284:O284">
    <cfRule type="top10" dxfId="768" priority="560" rank="7"/>
  </conditionalFormatting>
  <conditionalFormatting sqref="E285:O285">
    <cfRule type="top10" dxfId="767" priority="562" rank="7"/>
  </conditionalFormatting>
  <conditionalFormatting sqref="E286:O286">
    <cfRule type="top10" dxfId="766" priority="564" rank="7"/>
  </conditionalFormatting>
  <conditionalFormatting sqref="E287:O287">
    <cfRule type="top10" dxfId="765" priority="566" rank="7"/>
  </conditionalFormatting>
  <conditionalFormatting sqref="E288:O288">
    <cfRule type="top10" dxfId="764" priority="568" rank="7"/>
  </conditionalFormatting>
  <conditionalFormatting sqref="E289:O289">
    <cfRule type="top10" dxfId="763" priority="570" rank="7"/>
  </conditionalFormatting>
  <conditionalFormatting sqref="E290:O290">
    <cfRule type="top10" dxfId="762" priority="572" rank="7"/>
  </conditionalFormatting>
  <conditionalFormatting sqref="E291:O291">
    <cfRule type="top10" dxfId="761" priority="574" rank="7"/>
  </conditionalFormatting>
  <conditionalFormatting sqref="E292:O292">
    <cfRule type="top10" dxfId="760" priority="576" rank="7"/>
  </conditionalFormatting>
  <conditionalFormatting sqref="E293:O293">
    <cfRule type="top10" dxfId="759" priority="578" rank="7"/>
  </conditionalFormatting>
  <conditionalFormatting sqref="E294:O294">
    <cfRule type="top10" dxfId="758" priority="580" rank="7"/>
  </conditionalFormatting>
  <conditionalFormatting sqref="E295:O295">
    <cfRule type="top10" dxfId="757" priority="582" rank="7"/>
  </conditionalFormatting>
  <conditionalFormatting sqref="E296:O296">
    <cfRule type="top10" dxfId="756" priority="584" rank="7"/>
  </conditionalFormatting>
  <conditionalFormatting sqref="E297:O297">
    <cfRule type="top10" dxfId="755" priority="586" rank="7"/>
  </conditionalFormatting>
  <conditionalFormatting sqref="E298:O298">
    <cfRule type="top10" dxfId="754" priority="588" rank="7"/>
  </conditionalFormatting>
  <conditionalFormatting sqref="E299:O299">
    <cfRule type="top10" dxfId="753" priority="590" rank="7"/>
  </conditionalFormatting>
  <conditionalFormatting sqref="E300:O300">
    <cfRule type="top10" dxfId="752" priority="592" rank="7"/>
  </conditionalFormatting>
  <conditionalFormatting sqref="E301:O301">
    <cfRule type="top10" dxfId="751" priority="594" rank="7"/>
  </conditionalFormatting>
  <conditionalFormatting sqref="E302:O302">
    <cfRule type="top10" dxfId="750" priority="596" rank="7"/>
  </conditionalFormatting>
  <conditionalFormatting sqref="E303:O303">
    <cfRule type="top10" dxfId="749" priority="598" rank="7"/>
  </conditionalFormatting>
  <conditionalFormatting sqref="E304:O304">
    <cfRule type="top10" dxfId="748" priority="600" rank="7"/>
  </conditionalFormatting>
  <conditionalFormatting sqref="E305:O305">
    <cfRule type="top10" dxfId="747" priority="602" rank="7"/>
  </conditionalFormatting>
  <conditionalFormatting sqref="E306:O306">
    <cfRule type="top10" dxfId="746" priority="604" rank="7"/>
  </conditionalFormatting>
  <conditionalFormatting sqref="E307:O307">
    <cfRule type="top10" dxfId="745" priority="606" rank="7"/>
  </conditionalFormatting>
  <conditionalFormatting sqref="E308:O308">
    <cfRule type="top10" dxfId="744" priority="608" rank="7"/>
  </conditionalFormatting>
  <conditionalFormatting sqref="E309:O309">
    <cfRule type="top10" dxfId="743" priority="610" rank="7"/>
  </conditionalFormatting>
  <conditionalFormatting sqref="E310:O310">
    <cfRule type="top10" dxfId="742" priority="612" rank="7"/>
  </conditionalFormatting>
  <conditionalFormatting sqref="E311:O311">
    <cfRule type="top10" dxfId="741" priority="614" rank="7"/>
  </conditionalFormatting>
  <conditionalFormatting sqref="E312:O312">
    <cfRule type="top10" dxfId="740" priority="616" rank="7"/>
  </conditionalFormatting>
  <conditionalFormatting sqref="E313:O313">
    <cfRule type="top10" dxfId="739" priority="618" rank="7"/>
  </conditionalFormatting>
  <conditionalFormatting sqref="E314:O314">
    <cfRule type="top10" dxfId="738" priority="620" rank="7"/>
  </conditionalFormatting>
  <conditionalFormatting sqref="E315:O315">
    <cfRule type="top10" dxfId="737" priority="622" rank="7"/>
  </conditionalFormatting>
  <conditionalFormatting sqref="E316:O316">
    <cfRule type="top10" dxfId="736" priority="624" rank="7"/>
  </conditionalFormatting>
  <conditionalFormatting sqref="E317:O317">
    <cfRule type="top10" dxfId="735" priority="626" rank="7"/>
  </conditionalFormatting>
  <conditionalFormatting sqref="E318:O318">
    <cfRule type="top10" dxfId="734" priority="628" rank="7"/>
  </conditionalFormatting>
  <conditionalFormatting sqref="E319:O319">
    <cfRule type="top10" dxfId="733" priority="630" rank="7"/>
  </conditionalFormatting>
  <conditionalFormatting sqref="E320:O320">
    <cfRule type="top10" dxfId="732" priority="632" rank="7"/>
  </conditionalFormatting>
  <conditionalFormatting sqref="E321:O321">
    <cfRule type="top10" dxfId="731" priority="634" rank="7"/>
  </conditionalFormatting>
  <conditionalFormatting sqref="E322:O322">
    <cfRule type="top10" dxfId="730" priority="636" rank="7"/>
  </conditionalFormatting>
  <conditionalFormatting sqref="E323:O323">
    <cfRule type="top10" dxfId="729" priority="638" rank="7"/>
  </conditionalFormatting>
  <conditionalFormatting sqref="E324:O324">
    <cfRule type="top10" dxfId="728" priority="640" rank="7"/>
  </conditionalFormatting>
  <conditionalFormatting sqref="E325:O325">
    <cfRule type="top10" dxfId="727" priority="642" rank="7"/>
  </conditionalFormatting>
  <conditionalFormatting sqref="E326:O326">
    <cfRule type="top10" dxfId="726" priority="644" rank="7"/>
  </conditionalFormatting>
  <conditionalFormatting sqref="E327:O327">
    <cfRule type="top10" dxfId="725" priority="646" rank="7"/>
  </conditionalFormatting>
  <conditionalFormatting sqref="E328:O328">
    <cfRule type="top10" dxfId="724" priority="648" rank="7"/>
  </conditionalFormatting>
  <conditionalFormatting sqref="E329:O329">
    <cfRule type="top10" dxfId="723" priority="650" rank="7"/>
  </conditionalFormatting>
  <conditionalFormatting sqref="E330:O330">
    <cfRule type="top10" dxfId="722" priority="652" rank="7"/>
  </conditionalFormatting>
  <conditionalFormatting sqref="E331:O331">
    <cfRule type="top10" dxfId="721" priority="654" rank="7"/>
  </conditionalFormatting>
  <conditionalFormatting sqref="E332:O332">
    <cfRule type="top10" dxfId="720" priority="656" rank="7"/>
  </conditionalFormatting>
  <conditionalFormatting sqref="E333:O333">
    <cfRule type="top10" dxfId="719" priority="658" rank="7"/>
  </conditionalFormatting>
  <conditionalFormatting sqref="E334:O334">
    <cfRule type="top10" dxfId="718" priority="660" rank="7"/>
  </conditionalFormatting>
  <conditionalFormatting sqref="E335:O335">
    <cfRule type="top10" dxfId="717" priority="662" rank="7"/>
  </conditionalFormatting>
  <conditionalFormatting sqref="E336:O336">
    <cfRule type="top10" dxfId="716" priority="664" rank="7"/>
  </conditionalFormatting>
  <conditionalFormatting sqref="E337:O337">
    <cfRule type="top10" dxfId="715" priority="666" rank="7"/>
  </conditionalFormatting>
  <conditionalFormatting sqref="E338:O338">
    <cfRule type="top10" dxfId="714" priority="668" rank="7"/>
  </conditionalFormatting>
  <conditionalFormatting sqref="E339:O339">
    <cfRule type="top10" dxfId="713" priority="670" rank="7"/>
  </conditionalFormatting>
  <conditionalFormatting sqref="E340:O340">
    <cfRule type="top10" dxfId="712" priority="672" rank="7"/>
  </conditionalFormatting>
  <conditionalFormatting sqref="E341:O341">
    <cfRule type="top10" dxfId="711" priority="674" rank="7"/>
  </conditionalFormatting>
  <conditionalFormatting sqref="E342:O342">
    <cfRule type="top10" dxfId="710" priority="676" rank="7"/>
  </conditionalFormatting>
  <conditionalFormatting sqref="E343:O343">
    <cfRule type="top10" dxfId="709" priority="678" rank="7"/>
  </conditionalFormatting>
  <conditionalFormatting sqref="E344:O344">
    <cfRule type="top10" dxfId="708" priority="680" rank="7"/>
  </conditionalFormatting>
  <conditionalFormatting sqref="Q5:Q345">
    <cfRule type="cellIs" dxfId="707" priority="682" operator="equal">
      <formula>11</formula>
    </cfRule>
    <cfRule type="cellIs" dxfId="706" priority="681" operator="between">
      <formula>7</formula>
      <formula>10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20"/>
  <sheetViews>
    <sheetView tabSelected="1" topLeftCell="A268" workbookViewId="0">
      <selection sqref="A1:Q1"/>
    </sheetView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4" width="6.7109375" style="3" customWidth="1"/>
    <col min="15" max="16" width="6.7109375" style="1" customWidth="1"/>
    <col min="17" max="17" width="16.7109375" style="1" customWidth="1"/>
  </cols>
  <sheetData>
    <row r="1" spans="1:17" ht="30" customHeight="1" x14ac:dyDescent="0.25">
      <c r="A1" s="6" t="s">
        <v>689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0" customHeight="1" x14ac:dyDescent="0.25">
      <c r="A2" s="7" t="s">
        <v>323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customHeight="1" x14ac:dyDescent="0.25">
      <c r="A3" s="8" t="s">
        <v>324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69.95" customHeight="1" x14ac:dyDescent="0.25">
      <c r="A4" s="4" t="s">
        <v>325</v>
      </c>
      <c r="B4" s="4" t="s">
        <v>326</v>
      </c>
      <c r="C4" s="4" t="s">
        <v>327</v>
      </c>
      <c r="D4" s="4" t="s">
        <v>328</v>
      </c>
      <c r="E4" s="4" t="s">
        <v>329</v>
      </c>
      <c r="F4" s="4" t="s">
        <v>330</v>
      </c>
      <c r="G4" s="4" t="s">
        <v>331</v>
      </c>
      <c r="H4" s="4" t="s">
        <v>332</v>
      </c>
      <c r="I4" s="4" t="s">
        <v>333</v>
      </c>
      <c r="J4" s="4" t="s">
        <v>334</v>
      </c>
      <c r="K4" s="4" t="s">
        <v>335</v>
      </c>
      <c r="L4" s="4" t="s">
        <v>336</v>
      </c>
      <c r="M4" s="4" t="s">
        <v>337</v>
      </c>
      <c r="N4" s="4" t="s">
        <v>338</v>
      </c>
      <c r="O4" s="4" t="s">
        <v>339</v>
      </c>
      <c r="P4" s="4" t="s">
        <v>340</v>
      </c>
      <c r="Q4" s="4" t="s">
        <v>690</v>
      </c>
    </row>
    <row r="5" spans="1:17" x14ac:dyDescent="0.25">
      <c r="A5" s="1">
        <v>831458</v>
      </c>
      <c r="B5" s="2" t="s">
        <v>62</v>
      </c>
      <c r="C5" s="2" t="s">
        <v>310</v>
      </c>
      <c r="K5" s="3">
        <v>98.007000000000005</v>
      </c>
      <c r="M5" s="3">
        <v>99.009</v>
      </c>
      <c r="N5" s="3">
        <v>99.01</v>
      </c>
      <c r="O5" s="1">
        <v>296.02600000000001</v>
      </c>
      <c r="P5" s="1">
        <v>3</v>
      </c>
      <c r="Q5" s="1" t="s">
        <v>680</v>
      </c>
    </row>
    <row r="6" spans="1:17" x14ac:dyDescent="0.25">
      <c r="A6" s="1">
        <v>748849</v>
      </c>
      <c r="B6" s="2" t="s">
        <v>67</v>
      </c>
      <c r="C6" s="2" t="s">
        <v>310</v>
      </c>
      <c r="E6" s="3">
        <v>100.001</v>
      </c>
      <c r="F6" s="3">
        <v>100.002</v>
      </c>
      <c r="I6" s="3">
        <v>95.004999999999995</v>
      </c>
      <c r="O6" s="1">
        <v>295.00799999999998</v>
      </c>
      <c r="P6" s="1">
        <v>3</v>
      </c>
      <c r="Q6" s="1" t="s">
        <v>680</v>
      </c>
    </row>
    <row r="7" spans="1:17" x14ac:dyDescent="0.25">
      <c r="A7" s="1">
        <v>557272</v>
      </c>
      <c r="B7" s="2" t="s">
        <v>82</v>
      </c>
      <c r="C7" s="2" t="s">
        <v>303</v>
      </c>
      <c r="I7" s="3">
        <v>100.005</v>
      </c>
      <c r="M7" s="3">
        <v>100.009</v>
      </c>
      <c r="O7" s="1">
        <v>200.01400000000001</v>
      </c>
      <c r="P7" s="1">
        <v>2</v>
      </c>
      <c r="Q7" s="1" t="s">
        <v>680</v>
      </c>
    </row>
    <row r="8" spans="1:17" x14ac:dyDescent="0.25">
      <c r="A8" s="1">
        <v>818765</v>
      </c>
      <c r="B8" s="2" t="s">
        <v>85</v>
      </c>
      <c r="C8" s="2" t="s">
        <v>316</v>
      </c>
      <c r="D8" s="3">
        <v>99</v>
      </c>
      <c r="L8" s="3">
        <v>99.007999999999996</v>
      </c>
      <c r="O8" s="1">
        <v>198.00800000000001</v>
      </c>
      <c r="P8" s="1">
        <v>2</v>
      </c>
      <c r="Q8" s="1" t="s">
        <v>680</v>
      </c>
    </row>
    <row r="9" spans="1:17" x14ac:dyDescent="0.25">
      <c r="A9" s="1">
        <v>443494</v>
      </c>
      <c r="B9" s="2" t="s">
        <v>83</v>
      </c>
      <c r="C9" s="2" t="s">
        <v>303</v>
      </c>
      <c r="I9" s="3">
        <v>97.004999999999995</v>
      </c>
      <c r="L9" s="3">
        <v>100.008</v>
      </c>
      <c r="O9" s="1">
        <v>197.01300000000001</v>
      </c>
      <c r="P9" s="1">
        <v>2</v>
      </c>
      <c r="Q9" s="1" t="s">
        <v>680</v>
      </c>
    </row>
    <row r="10" spans="1:17" x14ac:dyDescent="0.25">
      <c r="A10" s="1">
        <v>983178</v>
      </c>
      <c r="B10" s="2" t="s">
        <v>94</v>
      </c>
      <c r="C10" s="2" t="s">
        <v>302</v>
      </c>
      <c r="I10" s="3">
        <v>96.004999999999995</v>
      </c>
      <c r="N10" s="3">
        <v>100.01</v>
      </c>
      <c r="O10" s="1">
        <v>196.01499999999999</v>
      </c>
      <c r="P10" s="1">
        <v>2</v>
      </c>
      <c r="Q10" s="1" t="s">
        <v>680</v>
      </c>
    </row>
    <row r="11" spans="1:17" x14ac:dyDescent="0.25">
      <c r="A11" s="1">
        <v>961871</v>
      </c>
      <c r="B11" s="2" t="s">
        <v>119</v>
      </c>
      <c r="C11" s="2" t="s">
        <v>302</v>
      </c>
      <c r="F11" s="3">
        <v>99.001999999999995</v>
      </c>
      <c r="I11" s="3">
        <v>94.004999999999995</v>
      </c>
      <c r="O11" s="1">
        <v>193.00700000000001</v>
      </c>
      <c r="P11" s="1">
        <v>2</v>
      </c>
      <c r="Q11" s="1" t="s">
        <v>680</v>
      </c>
    </row>
    <row r="12" spans="1:17" x14ac:dyDescent="0.25">
      <c r="A12" s="1">
        <v>928384</v>
      </c>
      <c r="B12" s="2" t="s">
        <v>141</v>
      </c>
      <c r="C12" s="2" t="s">
        <v>305</v>
      </c>
      <c r="K12" s="3">
        <v>97.007000000000005</v>
      </c>
      <c r="L12" s="3">
        <v>94.007999999999996</v>
      </c>
      <c r="O12" s="1">
        <v>191.01499999999999</v>
      </c>
      <c r="P12" s="1">
        <v>2</v>
      </c>
      <c r="Q12" s="1" t="s">
        <v>680</v>
      </c>
    </row>
    <row r="13" spans="1:17" x14ac:dyDescent="0.25">
      <c r="A13" s="1">
        <v>549598</v>
      </c>
      <c r="B13" s="2" t="s">
        <v>134</v>
      </c>
      <c r="C13" s="2" t="s">
        <v>307</v>
      </c>
      <c r="I13" s="3">
        <v>93.004999999999995</v>
      </c>
      <c r="J13" s="3">
        <v>97.006</v>
      </c>
      <c r="O13" s="1">
        <v>190.011</v>
      </c>
      <c r="P13" s="1">
        <v>2</v>
      </c>
      <c r="Q13" s="1" t="s">
        <v>680</v>
      </c>
    </row>
    <row r="14" spans="1:17" x14ac:dyDescent="0.25">
      <c r="A14" s="1">
        <v>793900</v>
      </c>
      <c r="B14" s="2" t="s">
        <v>146</v>
      </c>
      <c r="C14" s="2" t="s">
        <v>316</v>
      </c>
      <c r="K14" s="3">
        <v>100.00700000000001</v>
      </c>
      <c r="O14" s="1">
        <v>100.00700000000001</v>
      </c>
      <c r="P14" s="1">
        <v>1</v>
      </c>
      <c r="Q14" s="1" t="s">
        <v>680</v>
      </c>
    </row>
    <row r="15" spans="1:17" x14ac:dyDescent="0.25">
      <c r="A15" s="1">
        <v>735698</v>
      </c>
      <c r="B15" s="2" t="s">
        <v>147</v>
      </c>
      <c r="C15" s="2" t="s">
        <v>303</v>
      </c>
      <c r="J15" s="3">
        <v>100.006</v>
      </c>
      <c r="O15" s="1">
        <v>100.006</v>
      </c>
      <c r="P15" s="1">
        <v>1</v>
      </c>
      <c r="Q15" s="1" t="s">
        <v>680</v>
      </c>
    </row>
    <row r="16" spans="1:17" x14ac:dyDescent="0.25">
      <c r="A16" s="1">
        <v>945369</v>
      </c>
      <c r="B16" s="2" t="s">
        <v>154</v>
      </c>
      <c r="C16" s="2" t="s">
        <v>304</v>
      </c>
      <c r="H16" s="3">
        <v>100.004</v>
      </c>
      <c r="O16" s="1">
        <v>100.004</v>
      </c>
      <c r="P16" s="1">
        <v>1</v>
      </c>
      <c r="Q16" s="1" t="s">
        <v>680</v>
      </c>
    </row>
    <row r="17" spans="1:17" x14ac:dyDescent="0.25">
      <c r="A17" s="1">
        <v>447321</v>
      </c>
      <c r="B17" s="2" t="s">
        <v>148</v>
      </c>
      <c r="C17" s="2" t="s">
        <v>309</v>
      </c>
      <c r="G17" s="3">
        <v>100.003</v>
      </c>
      <c r="O17" s="1">
        <v>100.003</v>
      </c>
      <c r="P17" s="1">
        <v>1</v>
      </c>
      <c r="Q17" s="1" t="s">
        <v>680</v>
      </c>
    </row>
    <row r="18" spans="1:17" x14ac:dyDescent="0.25">
      <c r="A18" s="1">
        <v>794003</v>
      </c>
      <c r="B18" s="2" t="s">
        <v>150</v>
      </c>
      <c r="C18" s="2" t="s">
        <v>303</v>
      </c>
      <c r="D18" s="3">
        <v>100</v>
      </c>
      <c r="O18" s="1">
        <v>100</v>
      </c>
      <c r="P18" s="1">
        <v>1</v>
      </c>
      <c r="Q18" s="1" t="s">
        <v>680</v>
      </c>
    </row>
    <row r="19" spans="1:17" x14ac:dyDescent="0.25">
      <c r="A19" s="1">
        <v>315402</v>
      </c>
      <c r="B19" s="2" t="s">
        <v>174</v>
      </c>
      <c r="C19" s="2" t="s">
        <v>310</v>
      </c>
      <c r="K19" s="3">
        <v>99.007000000000005</v>
      </c>
      <c r="O19" s="1">
        <v>99.007000000000005</v>
      </c>
      <c r="P19" s="1">
        <v>1</v>
      </c>
      <c r="Q19" s="1" t="s">
        <v>680</v>
      </c>
    </row>
    <row r="20" spans="1:17" x14ac:dyDescent="0.25">
      <c r="A20" s="1">
        <v>772876</v>
      </c>
      <c r="B20" s="2" t="s">
        <v>178</v>
      </c>
      <c r="C20" s="2" t="s">
        <v>303</v>
      </c>
      <c r="J20" s="3">
        <v>99.006</v>
      </c>
      <c r="O20" s="1">
        <v>99.006</v>
      </c>
      <c r="P20" s="1">
        <v>1</v>
      </c>
      <c r="Q20" s="1" t="s">
        <v>680</v>
      </c>
    </row>
    <row r="21" spans="1:17" x14ac:dyDescent="0.25">
      <c r="A21" s="1">
        <v>875348</v>
      </c>
      <c r="B21" s="2" t="s">
        <v>151</v>
      </c>
      <c r="C21" s="2" t="s">
        <v>303</v>
      </c>
      <c r="I21" s="3">
        <v>99.004999999999995</v>
      </c>
      <c r="O21" s="1">
        <v>99.004999999999995</v>
      </c>
      <c r="P21" s="1">
        <v>1</v>
      </c>
      <c r="Q21" s="1" t="s">
        <v>680</v>
      </c>
    </row>
    <row r="22" spans="1:17" x14ac:dyDescent="0.25">
      <c r="A22" s="1">
        <v>356595</v>
      </c>
      <c r="B22" s="2" t="s">
        <v>157</v>
      </c>
      <c r="C22" s="2" t="s">
        <v>317</v>
      </c>
      <c r="H22" s="3">
        <v>99.004000000000005</v>
      </c>
      <c r="O22" s="1">
        <v>99.004000000000005</v>
      </c>
      <c r="P22" s="1">
        <v>1</v>
      </c>
      <c r="Q22" s="1" t="s">
        <v>680</v>
      </c>
    </row>
    <row r="23" spans="1:17" x14ac:dyDescent="0.25">
      <c r="A23" s="1">
        <v>460953</v>
      </c>
      <c r="B23" s="2" t="s">
        <v>161</v>
      </c>
      <c r="C23" s="2" t="s">
        <v>313</v>
      </c>
      <c r="G23" s="3">
        <v>99.003</v>
      </c>
      <c r="O23" s="1">
        <v>99.003</v>
      </c>
      <c r="P23" s="1">
        <v>1</v>
      </c>
      <c r="Q23" s="1" t="s">
        <v>680</v>
      </c>
    </row>
    <row r="24" spans="1:17" x14ac:dyDescent="0.25">
      <c r="A24" s="1">
        <v>835418</v>
      </c>
      <c r="B24" s="2" t="s">
        <v>215</v>
      </c>
      <c r="C24" s="2" t="s">
        <v>307</v>
      </c>
      <c r="E24" s="3">
        <v>99.001000000000005</v>
      </c>
      <c r="O24" s="1">
        <v>99.001000000000005</v>
      </c>
      <c r="P24" s="1">
        <v>1</v>
      </c>
      <c r="Q24" s="1" t="s">
        <v>680</v>
      </c>
    </row>
    <row r="25" spans="1:17" x14ac:dyDescent="0.25">
      <c r="A25" s="1">
        <v>896842</v>
      </c>
      <c r="B25" s="2" t="s">
        <v>176</v>
      </c>
      <c r="C25" s="2" t="s">
        <v>307</v>
      </c>
      <c r="N25" s="3">
        <v>98.01</v>
      </c>
      <c r="O25" s="1">
        <v>98.01</v>
      </c>
      <c r="P25" s="1">
        <v>1</v>
      </c>
      <c r="Q25" s="1" t="s">
        <v>680</v>
      </c>
    </row>
    <row r="26" spans="1:17" x14ac:dyDescent="0.25">
      <c r="A26" s="1">
        <v>766864</v>
      </c>
      <c r="B26" s="2" t="s">
        <v>188</v>
      </c>
      <c r="C26" s="2" t="s">
        <v>318</v>
      </c>
      <c r="M26" s="3">
        <v>98.009</v>
      </c>
      <c r="O26" s="1">
        <v>98.009</v>
      </c>
      <c r="P26" s="1">
        <v>1</v>
      </c>
      <c r="Q26" s="1" t="s">
        <v>680</v>
      </c>
    </row>
    <row r="27" spans="1:17" x14ac:dyDescent="0.25">
      <c r="A27" s="1">
        <v>976723</v>
      </c>
      <c r="B27" s="2" t="s">
        <v>219</v>
      </c>
      <c r="C27" s="2" t="s">
        <v>305</v>
      </c>
      <c r="L27" s="3">
        <v>98.007999999999996</v>
      </c>
      <c r="O27" s="1">
        <v>98.007999999999996</v>
      </c>
      <c r="P27" s="1">
        <v>1</v>
      </c>
      <c r="Q27" s="1" t="s">
        <v>680</v>
      </c>
    </row>
    <row r="28" spans="1:17" x14ac:dyDescent="0.25">
      <c r="A28" s="1">
        <v>774229</v>
      </c>
      <c r="B28" s="2" t="s">
        <v>194</v>
      </c>
      <c r="C28" s="2" t="s">
        <v>304</v>
      </c>
      <c r="J28" s="3">
        <v>98.006</v>
      </c>
      <c r="O28" s="1">
        <v>98.006</v>
      </c>
      <c r="P28" s="1">
        <v>1</v>
      </c>
      <c r="Q28" s="1" t="s">
        <v>680</v>
      </c>
    </row>
    <row r="29" spans="1:17" x14ac:dyDescent="0.25">
      <c r="A29" s="1">
        <v>217210</v>
      </c>
      <c r="B29" s="2" t="s">
        <v>153</v>
      </c>
      <c r="C29" s="2" t="s">
        <v>305</v>
      </c>
      <c r="I29" s="3">
        <v>98.004999999999995</v>
      </c>
      <c r="O29" s="1">
        <v>98.004999999999995</v>
      </c>
      <c r="P29" s="1">
        <v>1</v>
      </c>
      <c r="Q29" s="1" t="s">
        <v>680</v>
      </c>
    </row>
    <row r="30" spans="1:17" x14ac:dyDescent="0.25">
      <c r="A30" s="1">
        <v>666752</v>
      </c>
      <c r="B30" s="2" t="s">
        <v>169</v>
      </c>
      <c r="C30" s="2" t="s">
        <v>304</v>
      </c>
      <c r="H30" s="3">
        <v>98.004000000000005</v>
      </c>
      <c r="O30" s="1">
        <v>98.004000000000005</v>
      </c>
      <c r="P30" s="1">
        <v>1</v>
      </c>
      <c r="Q30" s="1" t="s">
        <v>680</v>
      </c>
    </row>
    <row r="31" spans="1:17" x14ac:dyDescent="0.25">
      <c r="A31" s="1">
        <v>778622</v>
      </c>
      <c r="B31" s="2" t="s">
        <v>170</v>
      </c>
      <c r="C31" s="2" t="s">
        <v>311</v>
      </c>
      <c r="G31" s="3">
        <v>98.003</v>
      </c>
      <c r="O31" s="1">
        <v>98.003</v>
      </c>
      <c r="P31" s="1">
        <v>1</v>
      </c>
      <c r="Q31" s="1" t="s">
        <v>680</v>
      </c>
    </row>
    <row r="32" spans="1:17" x14ac:dyDescent="0.25">
      <c r="A32" s="1">
        <v>961872</v>
      </c>
      <c r="B32" s="2" t="s">
        <v>207</v>
      </c>
      <c r="C32" s="2" t="s">
        <v>302</v>
      </c>
      <c r="F32" s="3">
        <v>98.001999999999995</v>
      </c>
      <c r="O32" s="1">
        <v>98.001999999999995</v>
      </c>
      <c r="P32" s="1">
        <v>1</v>
      </c>
      <c r="Q32" s="1" t="s">
        <v>680</v>
      </c>
    </row>
    <row r="33" spans="1:17" x14ac:dyDescent="0.25">
      <c r="A33" s="1">
        <v>955422</v>
      </c>
      <c r="B33" s="2" t="s">
        <v>237</v>
      </c>
      <c r="C33" s="2" t="s">
        <v>305</v>
      </c>
      <c r="D33" s="3">
        <v>98</v>
      </c>
      <c r="O33" s="1">
        <v>98</v>
      </c>
      <c r="P33" s="1">
        <v>1</v>
      </c>
      <c r="Q33" s="1" t="s">
        <v>680</v>
      </c>
    </row>
    <row r="34" spans="1:17" x14ac:dyDescent="0.25">
      <c r="A34" s="1">
        <v>776152</v>
      </c>
      <c r="B34" s="2" t="s">
        <v>189</v>
      </c>
      <c r="C34" s="2" t="s">
        <v>303</v>
      </c>
      <c r="N34" s="3">
        <v>97.01</v>
      </c>
      <c r="O34" s="1">
        <v>97.01</v>
      </c>
      <c r="P34" s="1">
        <v>1</v>
      </c>
      <c r="Q34" s="1" t="s">
        <v>680</v>
      </c>
    </row>
    <row r="35" spans="1:17" x14ac:dyDescent="0.25">
      <c r="A35" s="1">
        <v>1011563</v>
      </c>
      <c r="B35" s="2" t="s">
        <v>233</v>
      </c>
      <c r="C35" s="2" t="s">
        <v>305</v>
      </c>
      <c r="L35" s="3">
        <v>97.007999999999996</v>
      </c>
      <c r="O35" s="1">
        <v>97.007999999999996</v>
      </c>
      <c r="P35" s="1">
        <v>1</v>
      </c>
      <c r="Q35" s="1" t="s">
        <v>680</v>
      </c>
    </row>
    <row r="36" spans="1:17" x14ac:dyDescent="0.25">
      <c r="A36" s="1">
        <v>977859</v>
      </c>
      <c r="B36" s="2" t="s">
        <v>235</v>
      </c>
      <c r="C36" s="2" t="s">
        <v>303</v>
      </c>
      <c r="H36" s="3">
        <v>97.004000000000005</v>
      </c>
      <c r="O36" s="1">
        <v>97.004000000000005</v>
      </c>
      <c r="P36" s="1">
        <v>1</v>
      </c>
      <c r="Q36" s="1" t="s">
        <v>680</v>
      </c>
    </row>
    <row r="37" spans="1:17" x14ac:dyDescent="0.25">
      <c r="A37" s="1">
        <v>969384</v>
      </c>
      <c r="B37" s="2" t="s">
        <v>190</v>
      </c>
      <c r="C37" s="2" t="s">
        <v>305</v>
      </c>
      <c r="G37" s="3">
        <v>97.003</v>
      </c>
      <c r="O37" s="1">
        <v>97.003</v>
      </c>
      <c r="P37" s="1">
        <v>1</v>
      </c>
      <c r="Q37" s="1" t="s">
        <v>680</v>
      </c>
    </row>
    <row r="38" spans="1:17" x14ac:dyDescent="0.25">
      <c r="A38" s="1">
        <v>955255</v>
      </c>
      <c r="B38" s="2" t="s">
        <v>278</v>
      </c>
      <c r="C38" s="2" t="s">
        <v>309</v>
      </c>
      <c r="D38" s="3">
        <v>97</v>
      </c>
      <c r="O38" s="1">
        <v>97</v>
      </c>
      <c r="P38" s="1">
        <v>1</v>
      </c>
      <c r="Q38" s="1" t="s">
        <v>680</v>
      </c>
    </row>
    <row r="39" spans="1:17" x14ac:dyDescent="0.25">
      <c r="A39" s="1">
        <v>979947</v>
      </c>
      <c r="B39" s="2" t="s">
        <v>209</v>
      </c>
      <c r="C39" s="2" t="s">
        <v>313</v>
      </c>
      <c r="N39" s="3">
        <v>96.01</v>
      </c>
      <c r="O39" s="1">
        <v>96.01</v>
      </c>
      <c r="P39" s="1">
        <v>1</v>
      </c>
      <c r="Q39" s="1" t="s">
        <v>680</v>
      </c>
    </row>
    <row r="40" spans="1:17" x14ac:dyDescent="0.25">
      <c r="A40" s="1">
        <v>1011574</v>
      </c>
      <c r="B40" s="2" t="s">
        <v>239</v>
      </c>
      <c r="C40" s="2" t="s">
        <v>305</v>
      </c>
      <c r="L40" s="3">
        <v>96.007999999999996</v>
      </c>
      <c r="O40" s="1">
        <v>96.007999999999996</v>
      </c>
      <c r="P40" s="1">
        <v>1</v>
      </c>
      <c r="Q40" s="1" t="s">
        <v>680</v>
      </c>
    </row>
    <row r="41" spans="1:17" x14ac:dyDescent="0.25">
      <c r="A41" s="1">
        <v>937213</v>
      </c>
      <c r="B41" s="2" t="s">
        <v>247</v>
      </c>
      <c r="C41" s="2" t="s">
        <v>303</v>
      </c>
      <c r="H41" s="3">
        <v>96.004000000000005</v>
      </c>
      <c r="O41" s="1">
        <v>96.004000000000005</v>
      </c>
      <c r="P41" s="1">
        <v>1</v>
      </c>
      <c r="Q41" s="1" t="s">
        <v>680</v>
      </c>
    </row>
    <row r="42" spans="1:17" x14ac:dyDescent="0.25">
      <c r="A42" s="1">
        <v>933073</v>
      </c>
      <c r="B42" s="2" t="s">
        <v>275</v>
      </c>
      <c r="C42" s="2" t="s">
        <v>305</v>
      </c>
      <c r="L42" s="3">
        <v>95.007999999999996</v>
      </c>
      <c r="O42" s="1">
        <v>95.007999999999996</v>
      </c>
      <c r="P42" s="1">
        <v>1</v>
      </c>
      <c r="Q42" s="1" t="s">
        <v>680</v>
      </c>
    </row>
    <row r="44" spans="1:17" x14ac:dyDescent="0.25">
      <c r="A44" s="1">
        <v>161923</v>
      </c>
      <c r="B44" s="2" t="s">
        <v>5</v>
      </c>
      <c r="C44" s="2" t="s">
        <v>306</v>
      </c>
      <c r="D44" s="3">
        <v>100</v>
      </c>
      <c r="E44" s="3">
        <v>99.001000000000005</v>
      </c>
      <c r="F44" s="3">
        <v>100.002</v>
      </c>
      <c r="G44" s="3">
        <v>100.003</v>
      </c>
      <c r="H44" s="3">
        <v>100.004</v>
      </c>
      <c r="I44" s="3">
        <v>100.005</v>
      </c>
      <c r="J44" s="3">
        <v>99.006</v>
      </c>
      <c r="L44" s="3">
        <v>100.008</v>
      </c>
      <c r="O44" s="1">
        <v>699.02799999999991</v>
      </c>
      <c r="P44" s="1">
        <v>8</v>
      </c>
      <c r="Q44" s="1" t="s">
        <v>681</v>
      </c>
    </row>
    <row r="45" spans="1:17" x14ac:dyDescent="0.25">
      <c r="A45" s="1">
        <v>719441</v>
      </c>
      <c r="B45" s="2" t="s">
        <v>11</v>
      </c>
      <c r="C45" s="2" t="s">
        <v>306</v>
      </c>
      <c r="D45" s="3">
        <v>95</v>
      </c>
      <c r="G45" s="3">
        <v>97.003</v>
      </c>
      <c r="H45" s="3">
        <v>97.004000000000005</v>
      </c>
      <c r="I45" s="3">
        <v>95.004999999999995</v>
      </c>
      <c r="J45" s="3">
        <v>98.006</v>
      </c>
      <c r="K45" s="3">
        <v>98.007000000000005</v>
      </c>
      <c r="N45" s="3">
        <v>99.01</v>
      </c>
      <c r="O45" s="1">
        <v>679.03500000000008</v>
      </c>
      <c r="P45" s="1">
        <v>7</v>
      </c>
      <c r="Q45" s="1" t="s">
        <v>681</v>
      </c>
    </row>
    <row r="46" spans="1:17" x14ac:dyDescent="0.25">
      <c r="A46" s="1">
        <v>684226</v>
      </c>
      <c r="B46" s="2" t="s">
        <v>26</v>
      </c>
      <c r="C46" s="2" t="s">
        <v>305</v>
      </c>
      <c r="D46" s="3">
        <v>90</v>
      </c>
      <c r="E46" s="3">
        <v>93.001000000000005</v>
      </c>
      <c r="F46" s="3">
        <v>98.001999999999995</v>
      </c>
      <c r="G46" s="3">
        <v>92.003</v>
      </c>
      <c r="H46" s="3">
        <v>94.004000000000005</v>
      </c>
      <c r="I46" s="3">
        <v>92.004999999999995</v>
      </c>
      <c r="J46" s="3">
        <v>94.006</v>
      </c>
      <c r="K46" s="3">
        <v>90.007000000000005</v>
      </c>
      <c r="L46" s="3">
        <v>96.007999999999996</v>
      </c>
      <c r="M46" s="3">
        <v>97.009</v>
      </c>
      <c r="N46" s="3">
        <v>97.01</v>
      </c>
      <c r="O46" s="1">
        <v>669.04</v>
      </c>
      <c r="P46" s="1">
        <v>11</v>
      </c>
      <c r="Q46" s="1" t="s">
        <v>681</v>
      </c>
    </row>
    <row r="47" spans="1:17" x14ac:dyDescent="0.25">
      <c r="A47" s="1">
        <v>774009</v>
      </c>
      <c r="B47" s="2" t="s">
        <v>43</v>
      </c>
      <c r="C47" s="2" t="s">
        <v>302</v>
      </c>
      <c r="G47" s="3">
        <v>98.003</v>
      </c>
      <c r="H47" s="3">
        <v>96.004000000000005</v>
      </c>
      <c r="I47" s="3">
        <v>94.004999999999995</v>
      </c>
      <c r="J47" s="3">
        <v>96.006</v>
      </c>
      <c r="K47" s="3">
        <v>96.007000000000005</v>
      </c>
      <c r="O47" s="1">
        <v>480.02499999999998</v>
      </c>
      <c r="P47" s="1">
        <v>5</v>
      </c>
      <c r="Q47" s="1" t="s">
        <v>681</v>
      </c>
    </row>
    <row r="48" spans="1:17" x14ac:dyDescent="0.25">
      <c r="A48" s="1">
        <v>756886</v>
      </c>
      <c r="B48" s="2" t="s">
        <v>48</v>
      </c>
      <c r="C48" s="2" t="s">
        <v>307</v>
      </c>
      <c r="J48" s="3">
        <v>100.006</v>
      </c>
      <c r="K48" s="3">
        <v>99.007000000000005</v>
      </c>
      <c r="M48" s="3">
        <v>100.009</v>
      </c>
      <c r="N48" s="3">
        <v>100.01</v>
      </c>
      <c r="O48" s="1">
        <v>399.03199999999998</v>
      </c>
      <c r="P48" s="1">
        <v>4</v>
      </c>
      <c r="Q48" s="1" t="s">
        <v>681</v>
      </c>
    </row>
    <row r="49" spans="1:17" x14ac:dyDescent="0.25">
      <c r="A49" s="1">
        <v>783850</v>
      </c>
      <c r="B49" s="2" t="s">
        <v>49</v>
      </c>
      <c r="C49" s="2" t="s">
        <v>310</v>
      </c>
      <c r="E49" s="3">
        <v>97.001000000000005</v>
      </c>
      <c r="H49" s="3">
        <v>98.004000000000005</v>
      </c>
      <c r="K49" s="3">
        <v>100.00700000000001</v>
      </c>
      <c r="L49" s="3">
        <v>98.007999999999996</v>
      </c>
      <c r="O49" s="1">
        <v>393.02</v>
      </c>
      <c r="P49" s="1">
        <v>4</v>
      </c>
      <c r="Q49" s="1" t="s">
        <v>681</v>
      </c>
    </row>
    <row r="50" spans="1:17" x14ac:dyDescent="0.25">
      <c r="A50" s="1">
        <v>976479</v>
      </c>
      <c r="B50" s="2" t="s">
        <v>53</v>
      </c>
      <c r="C50" s="2" t="s">
        <v>302</v>
      </c>
      <c r="H50" s="3">
        <v>95.004000000000005</v>
      </c>
      <c r="I50" s="3">
        <v>96.004999999999995</v>
      </c>
      <c r="J50" s="3">
        <v>97.006</v>
      </c>
      <c r="K50" s="3">
        <v>95.007000000000005</v>
      </c>
      <c r="O50" s="1">
        <v>383.02199999999999</v>
      </c>
      <c r="P50" s="1">
        <v>4</v>
      </c>
      <c r="Q50" s="1" t="s">
        <v>681</v>
      </c>
    </row>
    <row r="51" spans="1:17" x14ac:dyDescent="0.25">
      <c r="A51" s="1">
        <v>784808</v>
      </c>
      <c r="B51" s="2" t="s">
        <v>57</v>
      </c>
      <c r="C51" s="2" t="s">
        <v>305</v>
      </c>
      <c r="G51" s="3">
        <v>90.003</v>
      </c>
      <c r="K51" s="3">
        <v>92.007000000000005</v>
      </c>
      <c r="L51" s="3">
        <v>94.007999999999996</v>
      </c>
      <c r="N51" s="3">
        <v>98.01</v>
      </c>
      <c r="O51" s="1">
        <v>374.02800000000002</v>
      </c>
      <c r="P51" s="1">
        <v>4</v>
      </c>
      <c r="Q51" s="1" t="s">
        <v>681</v>
      </c>
    </row>
    <row r="52" spans="1:17" x14ac:dyDescent="0.25">
      <c r="A52" s="1">
        <v>579839</v>
      </c>
      <c r="B52" s="2" t="s">
        <v>58</v>
      </c>
      <c r="C52" s="2" t="s">
        <v>307</v>
      </c>
      <c r="D52" s="3">
        <v>89</v>
      </c>
      <c r="G52" s="3">
        <v>89.003</v>
      </c>
      <c r="H52" s="3">
        <v>93.004000000000005</v>
      </c>
      <c r="L52" s="3">
        <v>95.007999999999996</v>
      </c>
      <c r="O52" s="1">
        <v>366.01499999999999</v>
      </c>
      <c r="P52" s="1">
        <v>4</v>
      </c>
      <c r="Q52" s="1" t="s">
        <v>681</v>
      </c>
    </row>
    <row r="53" spans="1:17" x14ac:dyDescent="0.25">
      <c r="A53" s="1">
        <v>684939</v>
      </c>
      <c r="B53" s="2" t="s">
        <v>60</v>
      </c>
      <c r="C53" s="2" t="s">
        <v>317</v>
      </c>
      <c r="E53" s="3">
        <v>98.001000000000005</v>
      </c>
      <c r="G53" s="3">
        <v>99.003</v>
      </c>
      <c r="I53" s="3">
        <v>99.004999999999995</v>
      </c>
      <c r="O53" s="1">
        <v>296.00900000000001</v>
      </c>
      <c r="P53" s="1">
        <v>3</v>
      </c>
      <c r="Q53" s="1" t="s">
        <v>681</v>
      </c>
    </row>
    <row r="54" spans="1:17" x14ac:dyDescent="0.25">
      <c r="A54" s="1">
        <v>702939</v>
      </c>
      <c r="B54" s="2" t="s">
        <v>77</v>
      </c>
      <c r="C54" s="2" t="s">
        <v>307</v>
      </c>
      <c r="E54" s="3">
        <v>94.001000000000005</v>
      </c>
      <c r="L54" s="3">
        <v>97.007999999999996</v>
      </c>
      <c r="M54" s="3">
        <v>98.009</v>
      </c>
      <c r="O54" s="1">
        <v>289.01799999999997</v>
      </c>
      <c r="P54" s="1">
        <v>3</v>
      </c>
      <c r="Q54" s="1" t="s">
        <v>681</v>
      </c>
    </row>
    <row r="55" spans="1:17" x14ac:dyDescent="0.25">
      <c r="A55" s="1">
        <v>744571</v>
      </c>
      <c r="B55" s="2" t="s">
        <v>90</v>
      </c>
      <c r="C55" s="2" t="s">
        <v>311</v>
      </c>
      <c r="D55" s="3">
        <v>99</v>
      </c>
      <c r="H55" s="3">
        <v>99.004000000000005</v>
      </c>
      <c r="O55" s="1">
        <v>198.00399999999999</v>
      </c>
      <c r="P55" s="1">
        <v>2</v>
      </c>
      <c r="Q55" s="1" t="s">
        <v>681</v>
      </c>
    </row>
    <row r="56" spans="1:17" x14ac:dyDescent="0.25">
      <c r="A56" s="1">
        <v>240026</v>
      </c>
      <c r="B56" s="2" t="s">
        <v>96</v>
      </c>
      <c r="C56" s="2" t="s">
        <v>306</v>
      </c>
      <c r="D56" s="3">
        <v>97</v>
      </c>
      <c r="K56" s="3">
        <v>97.007000000000005</v>
      </c>
      <c r="O56" s="1">
        <v>194.00700000000001</v>
      </c>
      <c r="P56" s="1">
        <v>2</v>
      </c>
      <c r="Q56" s="1" t="s">
        <v>681</v>
      </c>
    </row>
    <row r="57" spans="1:17" x14ac:dyDescent="0.25">
      <c r="A57" s="1">
        <v>292734</v>
      </c>
      <c r="B57" s="2" t="s">
        <v>101</v>
      </c>
      <c r="C57" s="2" t="s">
        <v>307</v>
      </c>
      <c r="F57" s="3">
        <v>99.001999999999995</v>
      </c>
      <c r="G57" s="3">
        <v>95.003</v>
      </c>
      <c r="O57" s="1">
        <v>194.005</v>
      </c>
      <c r="P57" s="1">
        <v>2</v>
      </c>
      <c r="Q57" s="1" t="s">
        <v>681</v>
      </c>
    </row>
    <row r="58" spans="1:17" x14ac:dyDescent="0.25">
      <c r="A58" s="1">
        <v>591350</v>
      </c>
      <c r="B58" s="2" t="s">
        <v>118</v>
      </c>
      <c r="C58" s="2" t="s">
        <v>315</v>
      </c>
      <c r="K58" s="3">
        <v>93.007000000000005</v>
      </c>
      <c r="M58" s="3">
        <v>99.009</v>
      </c>
      <c r="O58" s="1">
        <v>192.01599999999999</v>
      </c>
      <c r="P58" s="1">
        <v>2</v>
      </c>
      <c r="Q58" s="1" t="s">
        <v>681</v>
      </c>
    </row>
    <row r="59" spans="1:17" x14ac:dyDescent="0.25">
      <c r="A59" s="1">
        <v>745244</v>
      </c>
      <c r="B59" s="2" t="s">
        <v>103</v>
      </c>
      <c r="C59" s="2" t="s">
        <v>319</v>
      </c>
      <c r="D59" s="3">
        <v>98</v>
      </c>
      <c r="K59" s="3">
        <v>94.007000000000005</v>
      </c>
      <c r="O59" s="1">
        <v>192.00700000000001</v>
      </c>
      <c r="P59" s="1">
        <v>2</v>
      </c>
      <c r="Q59" s="1" t="s">
        <v>681</v>
      </c>
    </row>
    <row r="60" spans="1:17" x14ac:dyDescent="0.25">
      <c r="A60" s="1">
        <v>795598</v>
      </c>
      <c r="B60" s="2" t="s">
        <v>121</v>
      </c>
      <c r="C60" s="2" t="s">
        <v>309</v>
      </c>
      <c r="E60" s="3">
        <v>96.001000000000005</v>
      </c>
      <c r="G60" s="3">
        <v>94.003</v>
      </c>
      <c r="O60" s="1">
        <v>190.00399999999999</v>
      </c>
      <c r="P60" s="1">
        <v>2</v>
      </c>
      <c r="Q60" s="1" t="s">
        <v>681</v>
      </c>
    </row>
    <row r="61" spans="1:17" x14ac:dyDescent="0.25">
      <c r="A61" s="1">
        <v>866400</v>
      </c>
      <c r="B61" s="2" t="s">
        <v>127</v>
      </c>
      <c r="C61" s="2" t="s">
        <v>303</v>
      </c>
      <c r="G61" s="3">
        <v>93.003</v>
      </c>
      <c r="N61" s="3">
        <v>96.01</v>
      </c>
      <c r="O61" s="1">
        <v>189.01300000000001</v>
      </c>
      <c r="P61" s="1">
        <v>2</v>
      </c>
      <c r="Q61" s="1" t="s">
        <v>681</v>
      </c>
    </row>
    <row r="62" spans="1:17" x14ac:dyDescent="0.25">
      <c r="A62" s="1">
        <v>933354</v>
      </c>
      <c r="B62" s="2" t="s">
        <v>114</v>
      </c>
      <c r="C62" s="2" t="s">
        <v>305</v>
      </c>
      <c r="D62" s="3">
        <v>92</v>
      </c>
      <c r="J62" s="3">
        <v>95.006</v>
      </c>
      <c r="O62" s="1">
        <v>187.006</v>
      </c>
      <c r="P62" s="1">
        <v>2</v>
      </c>
      <c r="Q62" s="1" t="s">
        <v>681</v>
      </c>
    </row>
    <row r="63" spans="1:17" x14ac:dyDescent="0.25">
      <c r="A63" s="1">
        <v>522445</v>
      </c>
      <c r="B63" s="2" t="s">
        <v>149</v>
      </c>
      <c r="C63" s="2" t="s">
        <v>303</v>
      </c>
      <c r="E63" s="3">
        <v>100.001</v>
      </c>
      <c r="O63" s="1">
        <v>100.001</v>
      </c>
      <c r="P63" s="1">
        <v>1</v>
      </c>
      <c r="Q63" s="1" t="s">
        <v>681</v>
      </c>
    </row>
    <row r="64" spans="1:17" x14ac:dyDescent="0.25">
      <c r="A64" s="1">
        <v>754414</v>
      </c>
      <c r="B64" s="2" t="s">
        <v>159</v>
      </c>
      <c r="C64" s="2" t="s">
        <v>313</v>
      </c>
      <c r="L64" s="3">
        <v>99.007999999999996</v>
      </c>
      <c r="O64" s="1">
        <v>99.007999999999996</v>
      </c>
      <c r="P64" s="1">
        <v>1</v>
      </c>
      <c r="Q64" s="1" t="s">
        <v>681</v>
      </c>
    </row>
    <row r="65" spans="1:17" x14ac:dyDescent="0.25">
      <c r="A65" s="1">
        <v>865341</v>
      </c>
      <c r="B65" s="2" t="s">
        <v>163</v>
      </c>
      <c r="C65" s="2" t="s">
        <v>303</v>
      </c>
      <c r="I65" s="3">
        <v>98.004999999999995</v>
      </c>
      <c r="O65" s="1">
        <v>98.004999999999995</v>
      </c>
      <c r="P65" s="1">
        <v>1</v>
      </c>
      <c r="Q65" s="1" t="s">
        <v>681</v>
      </c>
    </row>
    <row r="66" spans="1:17" x14ac:dyDescent="0.25">
      <c r="A66" s="1">
        <v>436121</v>
      </c>
      <c r="B66" s="2" t="s">
        <v>168</v>
      </c>
      <c r="C66" s="2" t="s">
        <v>311</v>
      </c>
      <c r="I66" s="3">
        <v>97.004999999999995</v>
      </c>
      <c r="O66" s="1">
        <v>97.004999999999995</v>
      </c>
      <c r="P66" s="1">
        <v>1</v>
      </c>
      <c r="Q66" s="1" t="s">
        <v>681</v>
      </c>
    </row>
    <row r="67" spans="1:17" x14ac:dyDescent="0.25">
      <c r="A67" s="1">
        <v>587683</v>
      </c>
      <c r="B67" s="2" t="s">
        <v>192</v>
      </c>
      <c r="C67" s="2" t="s">
        <v>305</v>
      </c>
      <c r="G67" s="3">
        <v>96.003</v>
      </c>
      <c r="O67" s="1">
        <v>96.003</v>
      </c>
      <c r="P67" s="1">
        <v>1</v>
      </c>
      <c r="Q67" s="1" t="s">
        <v>681</v>
      </c>
    </row>
    <row r="68" spans="1:17" x14ac:dyDescent="0.25">
      <c r="A68" s="1">
        <v>797868</v>
      </c>
      <c r="B68" s="2" t="s">
        <v>183</v>
      </c>
      <c r="C68" s="2" t="s">
        <v>309</v>
      </c>
      <c r="D68" s="3">
        <v>96</v>
      </c>
      <c r="O68" s="1">
        <v>96</v>
      </c>
      <c r="P68" s="1">
        <v>1</v>
      </c>
      <c r="Q68" s="1" t="s">
        <v>681</v>
      </c>
    </row>
    <row r="69" spans="1:17" x14ac:dyDescent="0.25">
      <c r="A69" s="1">
        <v>383208</v>
      </c>
      <c r="B69" s="2" t="s">
        <v>246</v>
      </c>
      <c r="C69" s="2" t="s">
        <v>307</v>
      </c>
      <c r="E69" s="3">
        <v>95.001000000000005</v>
      </c>
      <c r="O69" s="1">
        <v>95.001000000000005</v>
      </c>
      <c r="P69" s="1">
        <v>1</v>
      </c>
      <c r="Q69" s="1" t="s">
        <v>681</v>
      </c>
    </row>
    <row r="70" spans="1:17" x14ac:dyDescent="0.25">
      <c r="A70" s="1">
        <v>425707</v>
      </c>
      <c r="B70" s="2" t="s">
        <v>191</v>
      </c>
      <c r="C70" s="2" t="s">
        <v>313</v>
      </c>
      <c r="D70" s="3">
        <v>94</v>
      </c>
      <c r="O70" s="1">
        <v>94</v>
      </c>
      <c r="P70" s="1">
        <v>1</v>
      </c>
      <c r="Q70" s="1" t="s">
        <v>681</v>
      </c>
    </row>
    <row r="71" spans="1:17" x14ac:dyDescent="0.25">
      <c r="A71" s="1">
        <v>353859</v>
      </c>
      <c r="B71" s="2" t="s">
        <v>234</v>
      </c>
      <c r="C71" s="2" t="s">
        <v>305</v>
      </c>
      <c r="I71" s="3">
        <v>93.004999999999995</v>
      </c>
      <c r="O71" s="1">
        <v>93.004999999999995</v>
      </c>
      <c r="P71" s="1">
        <v>1</v>
      </c>
      <c r="Q71" s="1" t="s">
        <v>681</v>
      </c>
    </row>
    <row r="72" spans="1:17" x14ac:dyDescent="0.25">
      <c r="A72" s="1">
        <v>709140</v>
      </c>
      <c r="B72" s="2" t="s">
        <v>216</v>
      </c>
      <c r="C72" s="2" t="s">
        <v>320</v>
      </c>
      <c r="D72" s="3">
        <v>93</v>
      </c>
      <c r="O72" s="1">
        <v>93</v>
      </c>
      <c r="P72" s="1">
        <v>1</v>
      </c>
      <c r="Q72" s="1" t="s">
        <v>681</v>
      </c>
    </row>
    <row r="73" spans="1:17" x14ac:dyDescent="0.25">
      <c r="A73" s="1">
        <v>823678</v>
      </c>
      <c r="B73" s="2" t="s">
        <v>283</v>
      </c>
      <c r="C73" s="2" t="s">
        <v>313</v>
      </c>
      <c r="K73" s="3">
        <v>91.007000000000005</v>
      </c>
      <c r="O73" s="1">
        <v>91.007000000000005</v>
      </c>
      <c r="P73" s="1">
        <v>1</v>
      </c>
      <c r="Q73" s="1" t="s">
        <v>681</v>
      </c>
    </row>
    <row r="74" spans="1:17" x14ac:dyDescent="0.25">
      <c r="A74" s="1">
        <v>969271</v>
      </c>
      <c r="B74" s="2" t="s">
        <v>279</v>
      </c>
      <c r="C74" s="2" t="s">
        <v>305</v>
      </c>
      <c r="G74" s="3">
        <v>91.003</v>
      </c>
      <c r="O74" s="1">
        <v>91.003</v>
      </c>
      <c r="P74" s="1">
        <v>1</v>
      </c>
      <c r="Q74" s="1" t="s">
        <v>681</v>
      </c>
    </row>
    <row r="75" spans="1:17" x14ac:dyDescent="0.25">
      <c r="A75" s="1">
        <v>785995</v>
      </c>
      <c r="B75" s="2" t="s">
        <v>242</v>
      </c>
      <c r="C75" s="2" t="s">
        <v>309</v>
      </c>
      <c r="D75" s="3">
        <v>91</v>
      </c>
      <c r="O75" s="1">
        <v>91</v>
      </c>
      <c r="P75" s="1">
        <v>1</v>
      </c>
      <c r="Q75" s="1" t="s">
        <v>681</v>
      </c>
    </row>
    <row r="77" spans="1:17" x14ac:dyDescent="0.25">
      <c r="A77" s="1">
        <v>799331</v>
      </c>
      <c r="B77" s="2" t="s">
        <v>1</v>
      </c>
      <c r="C77" s="2" t="s">
        <v>302</v>
      </c>
      <c r="D77" s="3">
        <v>99</v>
      </c>
      <c r="E77" s="3">
        <v>100.001</v>
      </c>
      <c r="F77" s="3">
        <v>100.002</v>
      </c>
      <c r="G77" s="3">
        <v>99.003</v>
      </c>
      <c r="H77" s="3">
        <v>100.004</v>
      </c>
      <c r="I77" s="3">
        <v>100.005</v>
      </c>
      <c r="J77" s="3">
        <v>97.006</v>
      </c>
      <c r="K77" s="3">
        <v>98.007000000000005</v>
      </c>
      <c r="L77" s="3">
        <v>100.008</v>
      </c>
      <c r="O77" s="1">
        <v>698.02300000000002</v>
      </c>
      <c r="P77" s="1">
        <v>9</v>
      </c>
      <c r="Q77" s="1" t="s">
        <v>682</v>
      </c>
    </row>
    <row r="78" spans="1:17" x14ac:dyDescent="0.25">
      <c r="A78" s="1">
        <v>704272</v>
      </c>
      <c r="B78" s="2" t="s">
        <v>4</v>
      </c>
      <c r="C78" s="2" t="s">
        <v>305</v>
      </c>
      <c r="F78" s="3">
        <v>99.001999999999995</v>
      </c>
      <c r="G78" s="3">
        <v>97.003</v>
      </c>
      <c r="H78" s="3">
        <v>99.004000000000005</v>
      </c>
      <c r="I78" s="3">
        <v>99.004999999999995</v>
      </c>
      <c r="J78" s="3">
        <v>100.006</v>
      </c>
      <c r="K78" s="3">
        <v>100.00700000000001</v>
      </c>
      <c r="L78" s="3">
        <v>99.007999999999996</v>
      </c>
      <c r="M78" s="3">
        <v>100.009</v>
      </c>
      <c r="N78" s="3">
        <v>99.01</v>
      </c>
      <c r="O78" s="1">
        <v>696.04900000000009</v>
      </c>
      <c r="P78" s="1">
        <v>9</v>
      </c>
      <c r="Q78" s="1" t="s">
        <v>682</v>
      </c>
    </row>
    <row r="79" spans="1:17" x14ac:dyDescent="0.25">
      <c r="A79" s="1">
        <v>501802</v>
      </c>
      <c r="B79" s="2" t="s">
        <v>9</v>
      </c>
      <c r="C79" s="2" t="s">
        <v>305</v>
      </c>
      <c r="D79" s="3">
        <v>97</v>
      </c>
      <c r="F79" s="3">
        <v>98.001999999999995</v>
      </c>
      <c r="G79" s="3">
        <v>95.003</v>
      </c>
      <c r="H79" s="3">
        <v>97.004000000000005</v>
      </c>
      <c r="K79" s="3">
        <v>95.007000000000005</v>
      </c>
      <c r="L79" s="3">
        <v>97.007999999999996</v>
      </c>
      <c r="N79" s="3">
        <v>96.01</v>
      </c>
      <c r="O79" s="1">
        <v>675.03399999999999</v>
      </c>
      <c r="P79" s="1">
        <v>7</v>
      </c>
      <c r="Q79" s="1" t="s">
        <v>682</v>
      </c>
    </row>
    <row r="80" spans="1:17" x14ac:dyDescent="0.25">
      <c r="A80" s="1">
        <v>159697</v>
      </c>
      <c r="B80" s="2" t="s">
        <v>15</v>
      </c>
      <c r="C80" s="2" t="s">
        <v>308</v>
      </c>
      <c r="D80" s="3">
        <v>95</v>
      </c>
      <c r="E80" s="3">
        <v>97.001000000000005</v>
      </c>
      <c r="G80" s="3">
        <v>94.003</v>
      </c>
      <c r="H80" s="3">
        <v>94.004000000000005</v>
      </c>
      <c r="I80" s="3">
        <v>96.004999999999995</v>
      </c>
      <c r="K80" s="3">
        <v>92.007000000000005</v>
      </c>
      <c r="M80" s="3">
        <v>97.009</v>
      </c>
      <c r="N80" s="3">
        <v>92.01</v>
      </c>
      <c r="O80" s="1">
        <v>665.03200000000004</v>
      </c>
      <c r="P80" s="1">
        <v>8</v>
      </c>
      <c r="Q80" s="1" t="s">
        <v>682</v>
      </c>
    </row>
    <row r="81" spans="1:17" x14ac:dyDescent="0.25">
      <c r="A81" s="1">
        <v>359431</v>
      </c>
      <c r="B81" s="2" t="s">
        <v>18</v>
      </c>
      <c r="C81" s="2" t="s">
        <v>303</v>
      </c>
      <c r="G81" s="3">
        <v>93.003</v>
      </c>
      <c r="H81" s="3">
        <v>93.004000000000005</v>
      </c>
      <c r="J81" s="3">
        <v>93.006</v>
      </c>
      <c r="K81" s="3">
        <v>90.007000000000005</v>
      </c>
      <c r="L81" s="3">
        <v>94.007999999999996</v>
      </c>
      <c r="M81" s="3">
        <v>95.009</v>
      </c>
      <c r="N81" s="3">
        <v>93.01</v>
      </c>
      <c r="O81" s="1">
        <v>651.04700000000003</v>
      </c>
      <c r="P81" s="1">
        <v>7</v>
      </c>
      <c r="Q81" s="1" t="s">
        <v>682</v>
      </c>
    </row>
    <row r="82" spans="1:17" x14ac:dyDescent="0.25">
      <c r="A82" s="1">
        <v>730447</v>
      </c>
      <c r="B82" s="2" t="s">
        <v>29</v>
      </c>
      <c r="C82" s="2" t="s">
        <v>310</v>
      </c>
      <c r="D82" s="3">
        <v>90</v>
      </c>
      <c r="E82" s="3">
        <v>90.001000000000005</v>
      </c>
      <c r="F82" s="3">
        <v>96.001999999999995</v>
      </c>
      <c r="H82" s="3">
        <v>90.004000000000005</v>
      </c>
      <c r="I82" s="3">
        <v>89.004999999999995</v>
      </c>
      <c r="J82" s="3">
        <v>90.006</v>
      </c>
      <c r="K82" s="3">
        <v>86.007000000000005</v>
      </c>
      <c r="L82" s="3">
        <v>89.007999999999996</v>
      </c>
      <c r="O82" s="1">
        <v>634.02600000000007</v>
      </c>
      <c r="P82" s="1">
        <v>8</v>
      </c>
      <c r="Q82" s="1" t="s">
        <v>682</v>
      </c>
    </row>
    <row r="83" spans="1:17" x14ac:dyDescent="0.25">
      <c r="A83" s="1">
        <v>859634</v>
      </c>
      <c r="B83" s="2" t="s">
        <v>31</v>
      </c>
      <c r="C83" s="2" t="s">
        <v>304</v>
      </c>
      <c r="D83" s="3">
        <v>91</v>
      </c>
      <c r="E83" s="3">
        <v>89.001000000000005</v>
      </c>
      <c r="G83" s="3">
        <v>89.003</v>
      </c>
      <c r="I83" s="3">
        <v>90.004999999999995</v>
      </c>
      <c r="J83" s="3">
        <v>89.006</v>
      </c>
      <c r="K83" s="3">
        <v>85.007000000000005</v>
      </c>
      <c r="L83" s="3">
        <v>90.007999999999996</v>
      </c>
      <c r="N83" s="3">
        <v>89.01</v>
      </c>
      <c r="O83" s="1">
        <v>627.03300000000002</v>
      </c>
      <c r="P83" s="1">
        <v>8</v>
      </c>
      <c r="Q83" s="1" t="s">
        <v>682</v>
      </c>
    </row>
    <row r="84" spans="1:17" x14ac:dyDescent="0.25">
      <c r="A84" s="1">
        <v>747894</v>
      </c>
      <c r="B84" s="2" t="s">
        <v>56</v>
      </c>
      <c r="C84" s="2" t="s">
        <v>307</v>
      </c>
      <c r="D84" s="3">
        <v>93</v>
      </c>
      <c r="E84" s="3">
        <v>93.001000000000005</v>
      </c>
      <c r="H84" s="3">
        <v>91.004000000000005</v>
      </c>
      <c r="I84" s="3">
        <v>91.004999999999995</v>
      </c>
      <c r="O84" s="1">
        <v>368.01</v>
      </c>
      <c r="P84" s="1">
        <v>4</v>
      </c>
      <c r="Q84" s="1" t="s">
        <v>682</v>
      </c>
    </row>
    <row r="85" spans="1:17" x14ac:dyDescent="0.25">
      <c r="A85" s="1">
        <v>723331</v>
      </c>
      <c r="B85" s="2" t="s">
        <v>59</v>
      </c>
      <c r="C85" s="2" t="s">
        <v>303</v>
      </c>
      <c r="D85" s="3">
        <v>100</v>
      </c>
      <c r="G85" s="3">
        <v>100.003</v>
      </c>
      <c r="N85" s="3">
        <v>100.01</v>
      </c>
      <c r="O85" s="1">
        <v>300.01299999999998</v>
      </c>
      <c r="P85" s="1">
        <v>3</v>
      </c>
      <c r="Q85" s="1" t="s">
        <v>682</v>
      </c>
    </row>
    <row r="86" spans="1:17" x14ac:dyDescent="0.25">
      <c r="A86" s="1">
        <v>171098</v>
      </c>
      <c r="B86" s="2" t="s">
        <v>61</v>
      </c>
      <c r="C86" s="2" t="s">
        <v>313</v>
      </c>
      <c r="K86" s="3">
        <v>97.007000000000005</v>
      </c>
      <c r="L86" s="3">
        <v>98.007999999999996</v>
      </c>
      <c r="N86" s="3">
        <v>98.01</v>
      </c>
      <c r="O86" s="1">
        <v>293.02499999999998</v>
      </c>
      <c r="P86" s="1">
        <v>3</v>
      </c>
      <c r="Q86" s="1" t="s">
        <v>682</v>
      </c>
    </row>
    <row r="87" spans="1:17" x14ac:dyDescent="0.25">
      <c r="A87" s="1">
        <v>840206</v>
      </c>
      <c r="B87" s="2" t="s">
        <v>63</v>
      </c>
      <c r="C87" s="2" t="s">
        <v>310</v>
      </c>
      <c r="E87" s="3">
        <v>96.001000000000005</v>
      </c>
      <c r="K87" s="3">
        <v>94.007000000000005</v>
      </c>
      <c r="M87" s="3">
        <v>99.009</v>
      </c>
      <c r="O87" s="1">
        <v>289.017</v>
      </c>
      <c r="P87" s="1">
        <v>3</v>
      </c>
      <c r="Q87" s="1" t="s">
        <v>682</v>
      </c>
    </row>
    <row r="88" spans="1:17" x14ac:dyDescent="0.25">
      <c r="A88" s="1">
        <v>718706</v>
      </c>
      <c r="B88" s="2" t="s">
        <v>70</v>
      </c>
      <c r="C88" s="2" t="s">
        <v>303</v>
      </c>
      <c r="H88" s="3">
        <v>92.004000000000005</v>
      </c>
      <c r="I88" s="3">
        <v>93.004999999999995</v>
      </c>
      <c r="L88" s="3">
        <v>96.007999999999996</v>
      </c>
      <c r="O88" s="1">
        <v>281.017</v>
      </c>
      <c r="P88" s="1">
        <v>3</v>
      </c>
      <c r="Q88" s="1" t="s">
        <v>682</v>
      </c>
    </row>
    <row r="89" spans="1:17" x14ac:dyDescent="0.25">
      <c r="A89" s="1">
        <v>745090</v>
      </c>
      <c r="B89" s="2" t="s">
        <v>72</v>
      </c>
      <c r="C89" s="2" t="s">
        <v>308</v>
      </c>
      <c r="E89" s="3">
        <v>94.001000000000005</v>
      </c>
      <c r="F89" s="3">
        <v>97.001999999999995</v>
      </c>
      <c r="G89" s="3">
        <v>90.003</v>
      </c>
      <c r="O89" s="1">
        <v>281.00599999999997</v>
      </c>
      <c r="P89" s="1">
        <v>3</v>
      </c>
      <c r="Q89" s="1" t="s">
        <v>682</v>
      </c>
    </row>
    <row r="90" spans="1:17" x14ac:dyDescent="0.25">
      <c r="A90" s="1">
        <v>820604</v>
      </c>
      <c r="B90" s="2" t="s">
        <v>92</v>
      </c>
      <c r="C90" s="2" t="s">
        <v>303</v>
      </c>
      <c r="H90" s="3">
        <v>98.004000000000005</v>
      </c>
      <c r="I90" s="3">
        <v>98.004999999999995</v>
      </c>
      <c r="O90" s="1">
        <v>196.00899999999999</v>
      </c>
      <c r="P90" s="1">
        <v>2</v>
      </c>
      <c r="Q90" s="1" t="s">
        <v>682</v>
      </c>
    </row>
    <row r="91" spans="1:17" x14ac:dyDescent="0.25">
      <c r="A91" s="1">
        <v>637011</v>
      </c>
      <c r="B91" s="2" t="s">
        <v>86</v>
      </c>
      <c r="C91" s="2" t="s">
        <v>303</v>
      </c>
      <c r="D91" s="3">
        <v>98</v>
      </c>
      <c r="E91" s="3">
        <v>98.001000000000005</v>
      </c>
      <c r="O91" s="1">
        <v>196.001</v>
      </c>
      <c r="P91" s="1">
        <v>2</v>
      </c>
      <c r="Q91" s="1" t="s">
        <v>682</v>
      </c>
    </row>
    <row r="92" spans="1:17" x14ac:dyDescent="0.25">
      <c r="A92" s="1">
        <v>956019</v>
      </c>
      <c r="B92" s="2" t="s">
        <v>91</v>
      </c>
      <c r="C92" s="2" t="s">
        <v>305</v>
      </c>
      <c r="H92" s="3">
        <v>96.004000000000005</v>
      </c>
      <c r="J92" s="3">
        <v>99.006</v>
      </c>
      <c r="O92" s="1">
        <v>195.01</v>
      </c>
      <c r="P92" s="1">
        <v>2</v>
      </c>
      <c r="Q92" s="1" t="s">
        <v>682</v>
      </c>
    </row>
    <row r="93" spans="1:17" x14ac:dyDescent="0.25">
      <c r="A93" s="1">
        <v>830779</v>
      </c>
      <c r="B93" s="2" t="s">
        <v>93</v>
      </c>
      <c r="C93" s="2" t="s">
        <v>310</v>
      </c>
      <c r="H93" s="3">
        <v>95.004000000000005</v>
      </c>
      <c r="J93" s="3">
        <v>98.006</v>
      </c>
      <c r="O93" s="1">
        <v>193.01</v>
      </c>
      <c r="P93" s="1">
        <v>2</v>
      </c>
      <c r="Q93" s="1" t="s">
        <v>682</v>
      </c>
    </row>
    <row r="94" spans="1:17" x14ac:dyDescent="0.25">
      <c r="A94" s="1">
        <v>930593</v>
      </c>
      <c r="B94" s="2" t="s">
        <v>104</v>
      </c>
      <c r="C94" s="2" t="s">
        <v>313</v>
      </c>
      <c r="I94" s="3">
        <v>97.004999999999995</v>
      </c>
      <c r="L94" s="3">
        <v>95.007999999999996</v>
      </c>
      <c r="O94" s="1">
        <v>192.01300000000001</v>
      </c>
      <c r="P94" s="1">
        <v>2</v>
      </c>
      <c r="Q94" s="1" t="s">
        <v>682</v>
      </c>
    </row>
    <row r="95" spans="1:17" x14ac:dyDescent="0.25">
      <c r="A95" s="1">
        <v>915866</v>
      </c>
      <c r="B95" s="2" t="s">
        <v>105</v>
      </c>
      <c r="C95" s="2" t="s">
        <v>309</v>
      </c>
      <c r="D95" s="3">
        <v>94</v>
      </c>
      <c r="J95" s="3">
        <v>95.006</v>
      </c>
      <c r="O95" s="1">
        <v>189.006</v>
      </c>
      <c r="P95" s="1">
        <v>2</v>
      </c>
      <c r="Q95" s="1" t="s">
        <v>682</v>
      </c>
    </row>
    <row r="96" spans="1:17" x14ac:dyDescent="0.25">
      <c r="A96" s="1">
        <v>969259</v>
      </c>
      <c r="B96" s="2" t="s">
        <v>117</v>
      </c>
      <c r="C96" s="2" t="s">
        <v>302</v>
      </c>
      <c r="K96" s="3">
        <v>91.007000000000005</v>
      </c>
      <c r="N96" s="3">
        <v>94.01</v>
      </c>
      <c r="O96" s="1">
        <v>185.017</v>
      </c>
      <c r="P96" s="1">
        <v>2</v>
      </c>
      <c r="Q96" s="1" t="s">
        <v>682</v>
      </c>
    </row>
    <row r="97" spans="1:17" x14ac:dyDescent="0.25">
      <c r="A97" s="1">
        <v>435770</v>
      </c>
      <c r="B97" s="2" t="s">
        <v>120</v>
      </c>
      <c r="C97" s="2" t="s">
        <v>318</v>
      </c>
      <c r="J97" s="3">
        <v>91.006</v>
      </c>
      <c r="M97" s="3">
        <v>94.009</v>
      </c>
      <c r="O97" s="1">
        <v>185.01499999999999</v>
      </c>
      <c r="P97" s="1">
        <v>2</v>
      </c>
      <c r="Q97" s="1" t="s">
        <v>682</v>
      </c>
    </row>
    <row r="98" spans="1:17" x14ac:dyDescent="0.25">
      <c r="A98" s="1">
        <v>795473</v>
      </c>
      <c r="B98" s="2" t="s">
        <v>122</v>
      </c>
      <c r="C98" s="2" t="s">
        <v>305</v>
      </c>
      <c r="D98" s="3">
        <v>92</v>
      </c>
      <c r="N98" s="3">
        <v>90.01</v>
      </c>
      <c r="O98" s="1">
        <v>182.01</v>
      </c>
      <c r="P98" s="1">
        <v>2</v>
      </c>
      <c r="Q98" s="1" t="s">
        <v>682</v>
      </c>
    </row>
    <row r="99" spans="1:17" x14ac:dyDescent="0.25">
      <c r="A99" s="1">
        <v>931976</v>
      </c>
      <c r="B99" s="2" t="s">
        <v>124</v>
      </c>
      <c r="C99" s="2" t="s">
        <v>319</v>
      </c>
      <c r="K99" s="3">
        <v>87.007000000000005</v>
      </c>
      <c r="L99" s="3">
        <v>92.007999999999996</v>
      </c>
      <c r="O99" s="1">
        <v>179.01499999999999</v>
      </c>
      <c r="P99" s="1">
        <v>2</v>
      </c>
      <c r="Q99" s="1" t="s">
        <v>682</v>
      </c>
    </row>
    <row r="100" spans="1:17" x14ac:dyDescent="0.25">
      <c r="A100" s="1">
        <v>991667</v>
      </c>
      <c r="B100" s="2" t="s">
        <v>140</v>
      </c>
      <c r="C100" s="2" t="s">
        <v>314</v>
      </c>
      <c r="K100" s="3">
        <v>84.007000000000005</v>
      </c>
      <c r="L100" s="3">
        <v>91.007999999999996</v>
      </c>
      <c r="O100" s="1">
        <v>175.01499999999999</v>
      </c>
      <c r="P100" s="1">
        <v>2</v>
      </c>
      <c r="Q100" s="1" t="s">
        <v>682</v>
      </c>
    </row>
    <row r="101" spans="1:17" x14ac:dyDescent="0.25">
      <c r="A101" s="1">
        <v>689343</v>
      </c>
      <c r="B101" s="2" t="s">
        <v>160</v>
      </c>
      <c r="C101" s="2" t="s">
        <v>306</v>
      </c>
      <c r="K101" s="3">
        <v>99.007000000000005</v>
      </c>
      <c r="O101" s="1">
        <v>99.007000000000005</v>
      </c>
      <c r="P101" s="1">
        <v>1</v>
      </c>
      <c r="Q101" s="1" t="s">
        <v>682</v>
      </c>
    </row>
    <row r="102" spans="1:17" x14ac:dyDescent="0.25">
      <c r="A102" s="1">
        <v>501279</v>
      </c>
      <c r="B102" s="2" t="s">
        <v>173</v>
      </c>
      <c r="C102" s="2" t="s">
        <v>321</v>
      </c>
      <c r="M102" s="3">
        <v>98.009</v>
      </c>
      <c r="O102" s="1">
        <v>98.009</v>
      </c>
      <c r="P102" s="1">
        <v>1</v>
      </c>
      <c r="Q102" s="1" t="s">
        <v>682</v>
      </c>
    </row>
    <row r="103" spans="1:17" x14ac:dyDescent="0.25">
      <c r="A103" s="1">
        <v>769064</v>
      </c>
      <c r="B103" s="2" t="s">
        <v>158</v>
      </c>
      <c r="C103" s="2" t="s">
        <v>302</v>
      </c>
      <c r="G103" s="3">
        <v>98.003</v>
      </c>
      <c r="O103" s="1">
        <v>98.003</v>
      </c>
      <c r="P103" s="1">
        <v>1</v>
      </c>
      <c r="Q103" s="1" t="s">
        <v>682</v>
      </c>
    </row>
    <row r="104" spans="1:17" x14ac:dyDescent="0.25">
      <c r="A104" s="1">
        <v>748143</v>
      </c>
      <c r="B104" s="2" t="s">
        <v>27</v>
      </c>
      <c r="C104" s="2" t="s">
        <v>303</v>
      </c>
      <c r="N104" s="3">
        <v>97.01</v>
      </c>
      <c r="O104" s="1">
        <v>97.01</v>
      </c>
      <c r="P104" s="1">
        <v>1</v>
      </c>
      <c r="Q104" s="1" t="s">
        <v>682</v>
      </c>
    </row>
    <row r="105" spans="1:17" x14ac:dyDescent="0.25">
      <c r="A105" s="1">
        <v>787954</v>
      </c>
      <c r="B105" s="2" t="s">
        <v>199</v>
      </c>
      <c r="C105" s="2" t="s">
        <v>318</v>
      </c>
      <c r="M105" s="3">
        <v>96.009</v>
      </c>
      <c r="O105" s="1">
        <v>96.009</v>
      </c>
      <c r="P105" s="1">
        <v>1</v>
      </c>
      <c r="Q105" s="1" t="s">
        <v>682</v>
      </c>
    </row>
    <row r="106" spans="1:17" x14ac:dyDescent="0.25">
      <c r="A106" s="1">
        <v>420137</v>
      </c>
      <c r="B106" s="2" t="s">
        <v>181</v>
      </c>
      <c r="C106" s="2" t="s">
        <v>319</v>
      </c>
      <c r="K106" s="3">
        <v>96.007000000000005</v>
      </c>
      <c r="O106" s="1">
        <v>96.007000000000005</v>
      </c>
      <c r="P106" s="1">
        <v>1</v>
      </c>
      <c r="Q106" s="1" t="s">
        <v>682</v>
      </c>
    </row>
    <row r="107" spans="1:17" x14ac:dyDescent="0.25">
      <c r="A107" s="1">
        <v>370845</v>
      </c>
      <c r="B107" s="2" t="s">
        <v>165</v>
      </c>
      <c r="C107" s="2" t="s">
        <v>304</v>
      </c>
      <c r="J107" s="3">
        <v>96.006</v>
      </c>
      <c r="O107" s="1">
        <v>96.006</v>
      </c>
      <c r="P107" s="1">
        <v>1</v>
      </c>
      <c r="Q107" s="1" t="s">
        <v>682</v>
      </c>
    </row>
    <row r="108" spans="1:17" x14ac:dyDescent="0.25">
      <c r="A108" s="1">
        <v>661596</v>
      </c>
      <c r="B108" s="2" t="s">
        <v>175</v>
      </c>
      <c r="C108" s="2" t="s">
        <v>303</v>
      </c>
      <c r="G108" s="3">
        <v>96.003</v>
      </c>
      <c r="O108" s="1">
        <v>96.003</v>
      </c>
      <c r="P108" s="1">
        <v>1</v>
      </c>
      <c r="Q108" s="1" t="s">
        <v>682</v>
      </c>
    </row>
    <row r="109" spans="1:17" x14ac:dyDescent="0.25">
      <c r="A109" s="1">
        <v>810245</v>
      </c>
      <c r="B109" s="2" t="s">
        <v>185</v>
      </c>
      <c r="C109" s="2" t="s">
        <v>309</v>
      </c>
      <c r="D109" s="3">
        <v>96</v>
      </c>
      <c r="O109" s="1">
        <v>96</v>
      </c>
      <c r="P109" s="1">
        <v>1</v>
      </c>
      <c r="Q109" s="1" t="s">
        <v>682</v>
      </c>
    </row>
    <row r="110" spans="1:17" x14ac:dyDescent="0.25">
      <c r="A110" s="1">
        <v>814583</v>
      </c>
      <c r="B110" s="2" t="s">
        <v>186</v>
      </c>
      <c r="C110" s="2" t="s">
        <v>303</v>
      </c>
      <c r="N110" s="3">
        <v>95.01</v>
      </c>
      <c r="O110" s="1">
        <v>95.01</v>
      </c>
      <c r="P110" s="1">
        <v>1</v>
      </c>
      <c r="Q110" s="1" t="s">
        <v>682</v>
      </c>
    </row>
    <row r="111" spans="1:17" x14ac:dyDescent="0.25">
      <c r="A111" s="1">
        <v>907528</v>
      </c>
      <c r="B111" s="2" t="s">
        <v>211</v>
      </c>
      <c r="C111" s="2" t="s">
        <v>309</v>
      </c>
      <c r="I111" s="3">
        <v>95.004999999999995</v>
      </c>
      <c r="O111" s="1">
        <v>95.004999999999995</v>
      </c>
      <c r="P111" s="1">
        <v>1</v>
      </c>
      <c r="Q111" s="1" t="s">
        <v>682</v>
      </c>
    </row>
    <row r="112" spans="1:17" x14ac:dyDescent="0.25">
      <c r="A112" s="1">
        <v>775234</v>
      </c>
      <c r="B112" s="2" t="s">
        <v>197</v>
      </c>
      <c r="C112" s="2" t="s">
        <v>317</v>
      </c>
      <c r="E112" s="3">
        <v>95.001000000000005</v>
      </c>
      <c r="O112" s="1">
        <v>95.001000000000005</v>
      </c>
      <c r="P112" s="1">
        <v>1</v>
      </c>
      <c r="Q112" s="1" t="s">
        <v>682</v>
      </c>
    </row>
    <row r="113" spans="1:17" x14ac:dyDescent="0.25">
      <c r="A113" s="1">
        <v>774288</v>
      </c>
      <c r="B113" s="2" t="s">
        <v>188</v>
      </c>
      <c r="C113" s="2" t="s">
        <v>303</v>
      </c>
      <c r="J113" s="3">
        <v>94.006</v>
      </c>
      <c r="O113" s="1">
        <v>94.006</v>
      </c>
      <c r="P113" s="1">
        <v>1</v>
      </c>
      <c r="Q113" s="1" t="s">
        <v>682</v>
      </c>
    </row>
    <row r="114" spans="1:17" x14ac:dyDescent="0.25">
      <c r="A114" s="1">
        <v>714531</v>
      </c>
      <c r="B114" s="2" t="s">
        <v>227</v>
      </c>
      <c r="C114" s="2" t="s">
        <v>303</v>
      </c>
      <c r="I114" s="3">
        <v>94.004999999999995</v>
      </c>
      <c r="O114" s="1">
        <v>94.004999999999995</v>
      </c>
      <c r="P114" s="1">
        <v>1</v>
      </c>
      <c r="Q114" s="1" t="s">
        <v>682</v>
      </c>
    </row>
    <row r="115" spans="1:17" x14ac:dyDescent="0.25">
      <c r="A115" s="1">
        <v>950176</v>
      </c>
      <c r="B115" s="2" t="s">
        <v>244</v>
      </c>
      <c r="C115" s="2" t="s">
        <v>305</v>
      </c>
      <c r="L115" s="3">
        <v>93.007999999999996</v>
      </c>
      <c r="O115" s="1">
        <v>93.007999999999996</v>
      </c>
      <c r="P115" s="1">
        <v>1</v>
      </c>
      <c r="Q115" s="1" t="s">
        <v>682</v>
      </c>
    </row>
    <row r="116" spans="1:17" x14ac:dyDescent="0.25">
      <c r="A116" s="1">
        <v>977816</v>
      </c>
      <c r="B116" s="2" t="s">
        <v>210</v>
      </c>
      <c r="C116" s="2" t="s">
        <v>309</v>
      </c>
      <c r="K116" s="3">
        <v>93.007000000000005</v>
      </c>
      <c r="O116" s="1">
        <v>93.007000000000005</v>
      </c>
      <c r="P116" s="1">
        <v>1</v>
      </c>
      <c r="Q116" s="1" t="s">
        <v>682</v>
      </c>
    </row>
    <row r="117" spans="1:17" x14ac:dyDescent="0.25">
      <c r="A117" s="1">
        <v>439249</v>
      </c>
      <c r="B117" s="2" t="s">
        <v>223</v>
      </c>
      <c r="C117" s="2" t="s">
        <v>318</v>
      </c>
      <c r="J117" s="3">
        <v>92.006</v>
      </c>
      <c r="O117" s="1">
        <v>92.006</v>
      </c>
      <c r="P117" s="1">
        <v>1</v>
      </c>
      <c r="Q117" s="1" t="s">
        <v>682</v>
      </c>
    </row>
    <row r="118" spans="1:17" x14ac:dyDescent="0.25">
      <c r="A118" s="1">
        <v>853350</v>
      </c>
      <c r="B118" s="2" t="s">
        <v>212</v>
      </c>
      <c r="C118" s="2" t="s">
        <v>302</v>
      </c>
      <c r="I118" s="3">
        <v>92.004999999999995</v>
      </c>
      <c r="O118" s="1">
        <v>92.004999999999995</v>
      </c>
      <c r="P118" s="1">
        <v>1</v>
      </c>
      <c r="Q118" s="1" t="s">
        <v>682</v>
      </c>
    </row>
    <row r="119" spans="1:17" x14ac:dyDescent="0.25">
      <c r="A119" s="1">
        <v>644560</v>
      </c>
      <c r="B119" s="2" t="s">
        <v>201</v>
      </c>
      <c r="C119" s="2" t="s">
        <v>302</v>
      </c>
      <c r="G119" s="3">
        <v>92.003</v>
      </c>
      <c r="O119" s="1">
        <v>92.003</v>
      </c>
      <c r="P119" s="1">
        <v>1</v>
      </c>
      <c r="Q119" s="1" t="s">
        <v>682</v>
      </c>
    </row>
    <row r="120" spans="1:17" x14ac:dyDescent="0.25">
      <c r="A120" s="1">
        <v>747651</v>
      </c>
      <c r="B120" s="2" t="s">
        <v>225</v>
      </c>
      <c r="C120" s="2" t="s">
        <v>306</v>
      </c>
      <c r="E120" s="3">
        <v>92.001000000000005</v>
      </c>
      <c r="O120" s="1">
        <v>92.001000000000005</v>
      </c>
      <c r="P120" s="1">
        <v>1</v>
      </c>
      <c r="Q120" s="1" t="s">
        <v>682</v>
      </c>
    </row>
    <row r="121" spans="1:17" x14ac:dyDescent="0.25">
      <c r="A121" s="1">
        <v>578509</v>
      </c>
      <c r="B121" s="2" t="s">
        <v>240</v>
      </c>
      <c r="C121" s="2" t="s">
        <v>310</v>
      </c>
      <c r="N121" s="3">
        <v>91.01</v>
      </c>
      <c r="O121" s="1">
        <v>91.01</v>
      </c>
      <c r="P121" s="1">
        <v>1</v>
      </c>
      <c r="Q121" s="1" t="s">
        <v>682</v>
      </c>
    </row>
    <row r="122" spans="1:17" x14ac:dyDescent="0.25">
      <c r="A122" s="1">
        <v>971618</v>
      </c>
      <c r="B122" s="2" t="s">
        <v>212</v>
      </c>
      <c r="C122" s="2" t="s">
        <v>302</v>
      </c>
      <c r="G122" s="3">
        <v>91.003</v>
      </c>
      <c r="O122" s="1">
        <v>91.003</v>
      </c>
      <c r="P122" s="1">
        <v>1</v>
      </c>
      <c r="Q122" s="1" t="s">
        <v>682</v>
      </c>
    </row>
    <row r="123" spans="1:17" x14ac:dyDescent="0.25">
      <c r="A123" s="1">
        <v>955731</v>
      </c>
      <c r="B123" s="2" t="s">
        <v>256</v>
      </c>
      <c r="C123" s="2" t="s">
        <v>307</v>
      </c>
      <c r="E123" s="3">
        <v>91.001000000000005</v>
      </c>
      <c r="O123" s="1">
        <v>91.001000000000005</v>
      </c>
      <c r="P123" s="1">
        <v>1</v>
      </c>
      <c r="Q123" s="1" t="s">
        <v>682</v>
      </c>
    </row>
    <row r="124" spans="1:17" x14ac:dyDescent="0.25">
      <c r="A124" s="1">
        <v>981920</v>
      </c>
      <c r="B124" s="2" t="s">
        <v>250</v>
      </c>
      <c r="C124" s="2" t="s">
        <v>319</v>
      </c>
      <c r="K124" s="3">
        <v>89.007000000000005</v>
      </c>
      <c r="O124" s="1">
        <v>89.007000000000005</v>
      </c>
      <c r="P124" s="1">
        <v>1</v>
      </c>
      <c r="Q124" s="1" t="s">
        <v>682</v>
      </c>
    </row>
    <row r="125" spans="1:17" x14ac:dyDescent="0.25">
      <c r="A125" s="1">
        <v>763557</v>
      </c>
      <c r="B125" s="2" t="s">
        <v>259</v>
      </c>
      <c r="C125" s="2" t="s">
        <v>306</v>
      </c>
      <c r="K125" s="3">
        <v>88.007000000000005</v>
      </c>
      <c r="O125" s="1">
        <v>88.007000000000005</v>
      </c>
      <c r="P125" s="1">
        <v>1</v>
      </c>
      <c r="Q125" s="1" t="s">
        <v>682</v>
      </c>
    </row>
    <row r="126" spans="1:17" x14ac:dyDescent="0.25">
      <c r="A126" s="1">
        <v>822333</v>
      </c>
      <c r="B126" s="2" t="s">
        <v>260</v>
      </c>
      <c r="C126" s="2" t="s">
        <v>315</v>
      </c>
      <c r="J126" s="3">
        <v>88.006</v>
      </c>
      <c r="O126" s="1">
        <v>88.006</v>
      </c>
      <c r="P126" s="1">
        <v>1</v>
      </c>
      <c r="Q126" s="1" t="s">
        <v>682</v>
      </c>
    </row>
    <row r="127" spans="1:17" x14ac:dyDescent="0.25">
      <c r="A127" s="1">
        <v>809442</v>
      </c>
      <c r="B127" s="2" t="s">
        <v>270</v>
      </c>
      <c r="C127" s="2" t="s">
        <v>307</v>
      </c>
      <c r="G127" s="3">
        <v>88.003</v>
      </c>
      <c r="O127" s="1">
        <v>88.003</v>
      </c>
      <c r="P127" s="1">
        <v>1</v>
      </c>
      <c r="Q127" s="1" t="s">
        <v>682</v>
      </c>
    </row>
    <row r="128" spans="1:17" x14ac:dyDescent="0.25">
      <c r="A128" s="1">
        <v>910850</v>
      </c>
      <c r="B128" s="2" t="s">
        <v>300</v>
      </c>
      <c r="C128" s="2" t="s">
        <v>319</v>
      </c>
      <c r="K128" s="3">
        <v>83.007000000000005</v>
      </c>
      <c r="O128" s="1">
        <v>83.007000000000005</v>
      </c>
      <c r="P128" s="1">
        <v>1</v>
      </c>
      <c r="Q128" s="1" t="s">
        <v>682</v>
      </c>
    </row>
    <row r="130" spans="1:17" x14ac:dyDescent="0.25">
      <c r="A130" s="1">
        <v>524126</v>
      </c>
      <c r="B130" s="2" t="s">
        <v>14</v>
      </c>
      <c r="C130" s="2" t="s">
        <v>307</v>
      </c>
      <c r="E130" s="3">
        <v>99.001000000000005</v>
      </c>
      <c r="H130" s="3">
        <v>98.004000000000005</v>
      </c>
      <c r="I130" s="3">
        <v>97.004999999999995</v>
      </c>
      <c r="J130" s="3">
        <v>98.006</v>
      </c>
      <c r="K130" s="3">
        <v>96.007000000000005</v>
      </c>
      <c r="L130" s="3">
        <v>99.007999999999996</v>
      </c>
      <c r="N130" s="3">
        <v>97.01</v>
      </c>
      <c r="O130" s="1">
        <v>684.04099999999994</v>
      </c>
      <c r="P130" s="1">
        <v>7</v>
      </c>
      <c r="Q130" s="1" t="s">
        <v>683</v>
      </c>
    </row>
    <row r="131" spans="1:17" x14ac:dyDescent="0.25">
      <c r="A131" s="1">
        <v>197268</v>
      </c>
      <c r="B131" s="2" t="s">
        <v>17</v>
      </c>
      <c r="C131" s="2" t="s">
        <v>309</v>
      </c>
      <c r="D131" s="3">
        <v>91</v>
      </c>
      <c r="E131" s="3">
        <v>98.001000000000005</v>
      </c>
      <c r="F131" s="3">
        <v>97.001999999999995</v>
      </c>
      <c r="G131" s="3">
        <v>98.003</v>
      </c>
      <c r="H131" s="3">
        <v>97.004000000000005</v>
      </c>
      <c r="I131" s="3">
        <v>96.004999999999995</v>
      </c>
      <c r="L131" s="3">
        <v>97.007999999999996</v>
      </c>
      <c r="M131" s="3">
        <v>99.009</v>
      </c>
      <c r="N131" s="3">
        <v>94.01</v>
      </c>
      <c r="O131" s="1">
        <v>682.03200000000004</v>
      </c>
      <c r="P131" s="1">
        <v>9</v>
      </c>
      <c r="Q131" s="1" t="s">
        <v>683</v>
      </c>
    </row>
    <row r="132" spans="1:17" x14ac:dyDescent="0.25">
      <c r="A132" s="1">
        <v>665436</v>
      </c>
      <c r="B132" s="2" t="s">
        <v>22</v>
      </c>
      <c r="C132" s="2" t="s">
        <v>307</v>
      </c>
      <c r="E132" s="3">
        <v>95.001000000000005</v>
      </c>
      <c r="G132" s="3">
        <v>97.003</v>
      </c>
      <c r="H132" s="3">
        <v>96.004000000000005</v>
      </c>
      <c r="I132" s="3">
        <v>95.004999999999995</v>
      </c>
      <c r="J132" s="3">
        <v>97.006</v>
      </c>
      <c r="K132" s="3">
        <v>91.007000000000005</v>
      </c>
      <c r="L132" s="3">
        <v>95.007999999999996</v>
      </c>
      <c r="M132" s="3">
        <v>97.009</v>
      </c>
      <c r="O132" s="1">
        <v>672.03599999999994</v>
      </c>
      <c r="P132" s="1">
        <v>8</v>
      </c>
      <c r="Q132" s="1" t="s">
        <v>683</v>
      </c>
    </row>
    <row r="133" spans="1:17" x14ac:dyDescent="0.25">
      <c r="A133" s="1">
        <v>555073</v>
      </c>
      <c r="B133" s="2" t="s">
        <v>24</v>
      </c>
      <c r="C133" s="2" t="s">
        <v>310</v>
      </c>
      <c r="D133" s="3">
        <v>88</v>
      </c>
      <c r="E133" s="3">
        <v>94.001000000000005</v>
      </c>
      <c r="F133" s="3">
        <v>95.001999999999995</v>
      </c>
      <c r="G133" s="3">
        <v>95.003</v>
      </c>
      <c r="H133" s="3">
        <v>93.004000000000005</v>
      </c>
      <c r="I133" s="3">
        <v>85.004999999999995</v>
      </c>
      <c r="J133" s="3">
        <v>94.006</v>
      </c>
      <c r="K133" s="3">
        <v>88.007000000000005</v>
      </c>
      <c r="L133" s="3">
        <v>94.007999999999996</v>
      </c>
      <c r="M133" s="3">
        <v>94.009</v>
      </c>
      <c r="N133" s="3">
        <v>91.01</v>
      </c>
      <c r="O133" s="1">
        <v>659.03300000000002</v>
      </c>
      <c r="P133" s="1">
        <v>11</v>
      </c>
      <c r="Q133" s="1" t="s">
        <v>683</v>
      </c>
    </row>
    <row r="134" spans="1:17" x14ac:dyDescent="0.25">
      <c r="A134" s="1">
        <v>892361</v>
      </c>
      <c r="B134" s="2" t="s">
        <v>32</v>
      </c>
      <c r="C134" s="2" t="s">
        <v>308</v>
      </c>
      <c r="D134" s="3">
        <v>86</v>
      </c>
      <c r="E134" s="3">
        <v>93.001000000000005</v>
      </c>
      <c r="F134" s="3">
        <v>92.001999999999995</v>
      </c>
      <c r="H134" s="3">
        <v>91.004000000000005</v>
      </c>
      <c r="I134" s="3">
        <v>86.004999999999995</v>
      </c>
      <c r="J134" s="3">
        <v>93.006</v>
      </c>
      <c r="K134" s="3">
        <v>87.007000000000005</v>
      </c>
      <c r="L134" s="3">
        <v>93.007999999999996</v>
      </c>
      <c r="N134" s="3">
        <v>88.01</v>
      </c>
      <c r="O134" s="1">
        <v>637.03800000000001</v>
      </c>
      <c r="P134" s="1">
        <v>9</v>
      </c>
      <c r="Q134" s="1" t="s">
        <v>683</v>
      </c>
    </row>
    <row r="135" spans="1:17" x14ac:dyDescent="0.25">
      <c r="A135" s="1">
        <v>415961</v>
      </c>
      <c r="B135" s="2" t="s">
        <v>35</v>
      </c>
      <c r="C135" s="2" t="s">
        <v>307</v>
      </c>
      <c r="D135" s="3">
        <v>87</v>
      </c>
      <c r="G135" s="3">
        <v>94.003</v>
      </c>
      <c r="H135" s="3">
        <v>92.004000000000005</v>
      </c>
      <c r="I135" s="3">
        <v>87.004999999999995</v>
      </c>
      <c r="K135" s="3">
        <v>86.007000000000005</v>
      </c>
      <c r="M135" s="3">
        <v>91.009</v>
      </c>
      <c r="N135" s="3">
        <v>90.01</v>
      </c>
      <c r="O135" s="1">
        <v>627.03800000000001</v>
      </c>
      <c r="P135" s="1">
        <v>7</v>
      </c>
      <c r="Q135" s="1" t="s">
        <v>683</v>
      </c>
    </row>
    <row r="136" spans="1:17" x14ac:dyDescent="0.25">
      <c r="A136" s="1">
        <v>948193</v>
      </c>
      <c r="B136" s="2" t="s">
        <v>39</v>
      </c>
      <c r="C136" s="2" t="s">
        <v>307</v>
      </c>
      <c r="E136" s="3">
        <v>92.001000000000005</v>
      </c>
      <c r="G136" s="3">
        <v>93.003</v>
      </c>
      <c r="H136" s="3">
        <v>90.004000000000005</v>
      </c>
      <c r="I136" s="3">
        <v>84.004999999999995</v>
      </c>
      <c r="K136" s="3">
        <v>81.007000000000005</v>
      </c>
      <c r="L136" s="3">
        <v>92.007999999999996</v>
      </c>
      <c r="M136" s="3">
        <v>90.009</v>
      </c>
      <c r="O136" s="1">
        <v>622.03700000000003</v>
      </c>
      <c r="P136" s="1">
        <v>7</v>
      </c>
      <c r="Q136" s="1" t="s">
        <v>683</v>
      </c>
    </row>
    <row r="137" spans="1:17" x14ac:dyDescent="0.25">
      <c r="A137" s="1">
        <v>716839</v>
      </c>
      <c r="B137" s="2" t="s">
        <v>27</v>
      </c>
      <c r="C137" s="2" t="s">
        <v>312</v>
      </c>
      <c r="D137" s="3">
        <v>99</v>
      </c>
      <c r="G137" s="3">
        <v>100.003</v>
      </c>
      <c r="H137" s="3">
        <v>99.004000000000005</v>
      </c>
      <c r="J137" s="3">
        <v>100.006</v>
      </c>
      <c r="K137" s="3">
        <v>99.007000000000005</v>
      </c>
      <c r="N137" s="3">
        <v>99.01</v>
      </c>
      <c r="O137" s="1">
        <v>596.03</v>
      </c>
      <c r="P137" s="1">
        <v>6</v>
      </c>
      <c r="Q137" s="1" t="s">
        <v>683</v>
      </c>
    </row>
    <row r="138" spans="1:17" x14ac:dyDescent="0.25">
      <c r="A138" s="1">
        <v>353916</v>
      </c>
      <c r="B138" s="2" t="s">
        <v>51</v>
      </c>
      <c r="C138" s="2" t="s">
        <v>306</v>
      </c>
      <c r="D138" s="3">
        <v>96</v>
      </c>
      <c r="F138" s="3">
        <v>100.002</v>
      </c>
      <c r="I138" s="3">
        <v>99.004999999999995</v>
      </c>
      <c r="K138" s="3">
        <v>98.007000000000005</v>
      </c>
      <c r="O138" s="1">
        <v>393.01400000000001</v>
      </c>
      <c r="P138" s="1">
        <v>4</v>
      </c>
      <c r="Q138" s="1" t="s">
        <v>683</v>
      </c>
    </row>
    <row r="139" spans="1:17" x14ac:dyDescent="0.25">
      <c r="A139" s="1">
        <v>921110</v>
      </c>
      <c r="B139" s="2" t="s">
        <v>69</v>
      </c>
      <c r="C139" s="2" t="s">
        <v>310</v>
      </c>
      <c r="K139" s="3">
        <v>92.007000000000005</v>
      </c>
      <c r="L139" s="3">
        <v>98.007999999999996</v>
      </c>
      <c r="M139" s="3">
        <v>98.009</v>
      </c>
      <c r="O139" s="1">
        <v>288.024</v>
      </c>
      <c r="P139" s="1">
        <v>3</v>
      </c>
      <c r="Q139" s="1" t="s">
        <v>683</v>
      </c>
    </row>
    <row r="140" spans="1:17" x14ac:dyDescent="0.25">
      <c r="A140" s="1">
        <v>166973</v>
      </c>
      <c r="B140" s="2" t="s">
        <v>64</v>
      </c>
      <c r="C140" s="2" t="s">
        <v>306</v>
      </c>
      <c r="D140" s="3">
        <v>93</v>
      </c>
      <c r="F140" s="3">
        <v>99.001999999999995</v>
      </c>
      <c r="K140" s="3">
        <v>95.007000000000005</v>
      </c>
      <c r="O140" s="1">
        <v>287.00900000000001</v>
      </c>
      <c r="P140" s="1">
        <v>3</v>
      </c>
      <c r="Q140" s="1" t="s">
        <v>683</v>
      </c>
    </row>
    <row r="141" spans="1:17" x14ac:dyDescent="0.25">
      <c r="A141" s="1">
        <v>501858</v>
      </c>
      <c r="B141" s="2" t="s">
        <v>71</v>
      </c>
      <c r="C141" s="2" t="s">
        <v>305</v>
      </c>
      <c r="J141" s="3">
        <v>96.006</v>
      </c>
      <c r="L141" s="3">
        <v>96.007999999999996</v>
      </c>
      <c r="N141" s="3">
        <v>93.01</v>
      </c>
      <c r="O141" s="1">
        <v>285.024</v>
      </c>
      <c r="P141" s="1">
        <v>3</v>
      </c>
      <c r="Q141" s="1" t="s">
        <v>683</v>
      </c>
    </row>
    <row r="142" spans="1:17" x14ac:dyDescent="0.25">
      <c r="A142" s="1">
        <v>840149</v>
      </c>
      <c r="B142" s="2" t="s">
        <v>73</v>
      </c>
      <c r="C142" s="2" t="s">
        <v>318</v>
      </c>
      <c r="F142" s="3">
        <v>94.001999999999995</v>
      </c>
      <c r="J142" s="3">
        <v>95.006</v>
      </c>
      <c r="M142" s="3">
        <v>96.009</v>
      </c>
      <c r="O142" s="1">
        <v>285.017</v>
      </c>
      <c r="P142" s="1">
        <v>3</v>
      </c>
      <c r="Q142" s="1" t="s">
        <v>683</v>
      </c>
    </row>
    <row r="143" spans="1:17" x14ac:dyDescent="0.25">
      <c r="A143" s="1">
        <v>799791</v>
      </c>
      <c r="B143" s="2" t="s">
        <v>74</v>
      </c>
      <c r="C143" s="2" t="s">
        <v>308</v>
      </c>
      <c r="D143" s="3">
        <v>90</v>
      </c>
      <c r="E143" s="3">
        <v>96.001000000000005</v>
      </c>
      <c r="F143" s="3">
        <v>93.001999999999995</v>
      </c>
      <c r="O143" s="1">
        <v>279.00299999999999</v>
      </c>
      <c r="P143" s="1">
        <v>3</v>
      </c>
      <c r="Q143" s="1" t="s">
        <v>683</v>
      </c>
    </row>
    <row r="144" spans="1:17" x14ac:dyDescent="0.25">
      <c r="A144" s="1">
        <v>541030</v>
      </c>
      <c r="B144" s="2" t="s">
        <v>81</v>
      </c>
      <c r="C144" s="2" t="s">
        <v>311</v>
      </c>
      <c r="H144" s="3">
        <v>100.004</v>
      </c>
      <c r="I144" s="3">
        <v>100.005</v>
      </c>
      <c r="O144" s="1">
        <v>200.00899999999999</v>
      </c>
      <c r="P144" s="1">
        <v>2</v>
      </c>
      <c r="Q144" s="1" t="s">
        <v>683</v>
      </c>
    </row>
    <row r="145" spans="1:17" x14ac:dyDescent="0.25">
      <c r="A145" s="1">
        <v>578573</v>
      </c>
      <c r="B145" s="2" t="s">
        <v>87</v>
      </c>
      <c r="C145" s="2" t="s">
        <v>303</v>
      </c>
      <c r="G145" s="3">
        <v>99.003</v>
      </c>
      <c r="N145" s="3">
        <v>100.01</v>
      </c>
      <c r="O145" s="1">
        <v>199.01300000000001</v>
      </c>
      <c r="P145" s="1">
        <v>2</v>
      </c>
      <c r="Q145" s="1" t="s">
        <v>683</v>
      </c>
    </row>
    <row r="146" spans="1:17" x14ac:dyDescent="0.25">
      <c r="A146" s="1">
        <v>363491</v>
      </c>
      <c r="B146" s="2" t="s">
        <v>100</v>
      </c>
      <c r="C146" s="2" t="s">
        <v>319</v>
      </c>
      <c r="D146" s="3">
        <v>98</v>
      </c>
      <c r="K146" s="3">
        <v>97.007000000000005</v>
      </c>
      <c r="O146" s="1">
        <v>195.00700000000001</v>
      </c>
      <c r="P146" s="1">
        <v>2</v>
      </c>
      <c r="Q146" s="1" t="s">
        <v>683</v>
      </c>
    </row>
    <row r="147" spans="1:17" x14ac:dyDescent="0.25">
      <c r="A147" s="1">
        <v>435525</v>
      </c>
      <c r="B147" s="2" t="s">
        <v>115</v>
      </c>
      <c r="C147" s="2" t="s">
        <v>310</v>
      </c>
      <c r="I147" s="3">
        <v>93.004999999999995</v>
      </c>
      <c r="M147" s="3">
        <v>100.009</v>
      </c>
      <c r="O147" s="1">
        <v>193.01400000000001</v>
      </c>
      <c r="P147" s="1">
        <v>2</v>
      </c>
      <c r="Q147" s="1" t="s">
        <v>683</v>
      </c>
    </row>
    <row r="148" spans="1:17" x14ac:dyDescent="0.25">
      <c r="A148" s="1">
        <v>845450</v>
      </c>
      <c r="B148" s="2" t="s">
        <v>108</v>
      </c>
      <c r="C148" s="2" t="s">
        <v>303</v>
      </c>
      <c r="K148" s="3">
        <v>93.007000000000005</v>
      </c>
      <c r="N148" s="3">
        <v>98.01</v>
      </c>
      <c r="O148" s="1">
        <v>191.017</v>
      </c>
      <c r="P148" s="1">
        <v>2</v>
      </c>
      <c r="Q148" s="1" t="s">
        <v>683</v>
      </c>
    </row>
    <row r="149" spans="1:17" x14ac:dyDescent="0.25">
      <c r="A149" s="1">
        <v>571948</v>
      </c>
      <c r="B149" s="2" t="s">
        <v>116</v>
      </c>
      <c r="C149" s="2" t="s">
        <v>303</v>
      </c>
      <c r="F149" s="3">
        <v>96.001999999999995</v>
      </c>
      <c r="H149" s="3">
        <v>95.004000000000005</v>
      </c>
      <c r="O149" s="1">
        <v>191.006</v>
      </c>
      <c r="P149" s="1">
        <v>2</v>
      </c>
      <c r="Q149" s="1" t="s">
        <v>683</v>
      </c>
    </row>
    <row r="150" spans="1:17" x14ac:dyDescent="0.25">
      <c r="A150" s="1">
        <v>240359</v>
      </c>
      <c r="B150" s="2" t="s">
        <v>111</v>
      </c>
      <c r="C150" s="2" t="s">
        <v>308</v>
      </c>
      <c r="E150" s="3">
        <v>97.001000000000005</v>
      </c>
      <c r="N150" s="3">
        <v>92.01</v>
      </c>
      <c r="O150" s="1">
        <v>189.011</v>
      </c>
      <c r="P150" s="1">
        <v>2</v>
      </c>
      <c r="Q150" s="1" t="s">
        <v>683</v>
      </c>
    </row>
    <row r="151" spans="1:17" x14ac:dyDescent="0.25">
      <c r="A151" s="1">
        <v>414017</v>
      </c>
      <c r="B151" s="2" t="s">
        <v>129</v>
      </c>
      <c r="C151" s="2" t="s">
        <v>310</v>
      </c>
      <c r="H151" s="3">
        <v>94.004000000000005</v>
      </c>
      <c r="I151" s="3">
        <v>89.004999999999995</v>
      </c>
      <c r="O151" s="1">
        <v>183.00899999999999</v>
      </c>
      <c r="P151" s="1">
        <v>2</v>
      </c>
      <c r="Q151" s="1" t="s">
        <v>683</v>
      </c>
    </row>
    <row r="152" spans="1:17" x14ac:dyDescent="0.25">
      <c r="A152" s="1">
        <v>772276</v>
      </c>
      <c r="B152" s="2" t="s">
        <v>132</v>
      </c>
      <c r="C152" s="2" t="s">
        <v>313</v>
      </c>
      <c r="I152" s="3">
        <v>88.004999999999995</v>
      </c>
      <c r="M152" s="3">
        <v>92.009</v>
      </c>
      <c r="O152" s="1">
        <v>180.01400000000001</v>
      </c>
      <c r="P152" s="1">
        <v>2</v>
      </c>
      <c r="Q152" s="1" t="s">
        <v>683</v>
      </c>
    </row>
    <row r="153" spans="1:17" x14ac:dyDescent="0.25">
      <c r="A153" s="1">
        <v>933416</v>
      </c>
      <c r="B153" s="2" t="s">
        <v>144</v>
      </c>
      <c r="C153" s="2" t="s">
        <v>307</v>
      </c>
      <c r="K153" s="3">
        <v>82.007000000000005</v>
      </c>
      <c r="N153" s="3">
        <v>89.01</v>
      </c>
      <c r="O153" s="1">
        <v>171.017</v>
      </c>
      <c r="P153" s="1">
        <v>2</v>
      </c>
      <c r="Q153" s="1" t="s">
        <v>683</v>
      </c>
    </row>
    <row r="154" spans="1:17" x14ac:dyDescent="0.25">
      <c r="A154" s="1">
        <v>854811</v>
      </c>
      <c r="B154" s="2" t="s">
        <v>108</v>
      </c>
      <c r="C154" s="2" t="s">
        <v>303</v>
      </c>
      <c r="L154" s="3">
        <v>100.008</v>
      </c>
      <c r="O154" s="1">
        <v>100.008</v>
      </c>
      <c r="P154" s="1">
        <v>1</v>
      </c>
      <c r="Q154" s="1" t="s">
        <v>683</v>
      </c>
    </row>
    <row r="155" spans="1:17" x14ac:dyDescent="0.25">
      <c r="A155" s="1">
        <v>998471</v>
      </c>
      <c r="B155" s="2" t="s">
        <v>155</v>
      </c>
      <c r="C155" s="2" t="s">
        <v>313</v>
      </c>
      <c r="K155" s="3">
        <v>100.00700000000001</v>
      </c>
      <c r="O155" s="1">
        <v>100.00700000000001</v>
      </c>
      <c r="P155" s="1">
        <v>1</v>
      </c>
      <c r="Q155" s="1" t="s">
        <v>683</v>
      </c>
    </row>
    <row r="156" spans="1:17" x14ac:dyDescent="0.25">
      <c r="A156" s="1">
        <v>748670</v>
      </c>
      <c r="B156" s="2" t="s">
        <v>164</v>
      </c>
      <c r="C156" s="2" t="s">
        <v>308</v>
      </c>
      <c r="E156" s="3">
        <v>100.001</v>
      </c>
      <c r="O156" s="1">
        <v>100.001</v>
      </c>
      <c r="P156" s="1">
        <v>1</v>
      </c>
      <c r="Q156" s="1" t="s">
        <v>683</v>
      </c>
    </row>
    <row r="157" spans="1:17" x14ac:dyDescent="0.25">
      <c r="A157" s="1">
        <v>367503</v>
      </c>
      <c r="B157" s="2" t="s">
        <v>152</v>
      </c>
      <c r="C157" s="2" t="s">
        <v>319</v>
      </c>
      <c r="D157" s="3">
        <v>100</v>
      </c>
      <c r="O157" s="1">
        <v>100</v>
      </c>
      <c r="P157" s="1">
        <v>1</v>
      </c>
      <c r="Q157" s="1" t="s">
        <v>683</v>
      </c>
    </row>
    <row r="158" spans="1:17" x14ac:dyDescent="0.25">
      <c r="A158" s="1">
        <v>718298</v>
      </c>
      <c r="B158" s="2" t="s">
        <v>182</v>
      </c>
      <c r="C158" s="2" t="s">
        <v>303</v>
      </c>
      <c r="J158" s="3">
        <v>99.006</v>
      </c>
      <c r="O158" s="1">
        <v>99.006</v>
      </c>
      <c r="P158" s="1">
        <v>1</v>
      </c>
      <c r="Q158" s="1" t="s">
        <v>683</v>
      </c>
    </row>
    <row r="159" spans="1:17" x14ac:dyDescent="0.25">
      <c r="A159" s="1">
        <v>569703</v>
      </c>
      <c r="B159" s="2" t="s">
        <v>184</v>
      </c>
      <c r="C159" s="2" t="s">
        <v>311</v>
      </c>
      <c r="I159" s="3">
        <v>98.004999999999995</v>
      </c>
      <c r="O159" s="1">
        <v>98.004999999999995</v>
      </c>
      <c r="P159" s="1">
        <v>1</v>
      </c>
      <c r="Q159" s="1" t="s">
        <v>683</v>
      </c>
    </row>
    <row r="160" spans="1:17" x14ac:dyDescent="0.25">
      <c r="A160" s="1">
        <v>362561</v>
      </c>
      <c r="B160" s="2" t="s">
        <v>171</v>
      </c>
      <c r="C160" s="2" t="s">
        <v>318</v>
      </c>
      <c r="F160" s="3">
        <v>98.001999999999995</v>
      </c>
      <c r="O160" s="1">
        <v>98.001999999999995</v>
      </c>
      <c r="P160" s="1">
        <v>1</v>
      </c>
      <c r="Q160" s="1" t="s">
        <v>683</v>
      </c>
    </row>
    <row r="161" spans="1:17" x14ac:dyDescent="0.25">
      <c r="A161" s="1">
        <v>728766</v>
      </c>
      <c r="B161" s="2" t="s">
        <v>155</v>
      </c>
      <c r="C161" s="2" t="s">
        <v>313</v>
      </c>
      <c r="D161" s="3">
        <v>97</v>
      </c>
      <c r="O161" s="1">
        <v>97</v>
      </c>
      <c r="P161" s="1">
        <v>1</v>
      </c>
      <c r="Q161" s="1" t="s">
        <v>683</v>
      </c>
    </row>
    <row r="162" spans="1:17" x14ac:dyDescent="0.25">
      <c r="A162" s="1">
        <v>863416</v>
      </c>
      <c r="B162" s="2" t="s">
        <v>198</v>
      </c>
      <c r="C162" s="2" t="s">
        <v>303</v>
      </c>
      <c r="N162" s="3">
        <v>96.01</v>
      </c>
      <c r="O162" s="1">
        <v>96.01</v>
      </c>
      <c r="P162" s="1">
        <v>1</v>
      </c>
      <c r="Q162" s="1" t="s">
        <v>683</v>
      </c>
    </row>
    <row r="163" spans="1:17" x14ac:dyDescent="0.25">
      <c r="A163" s="1">
        <v>555364</v>
      </c>
      <c r="B163" s="2" t="s">
        <v>251</v>
      </c>
      <c r="C163" s="2" t="s">
        <v>305</v>
      </c>
      <c r="G163" s="3">
        <v>96.003</v>
      </c>
      <c r="O163" s="1">
        <v>96.003</v>
      </c>
      <c r="P163" s="1">
        <v>1</v>
      </c>
      <c r="Q163" s="1" t="s">
        <v>683</v>
      </c>
    </row>
    <row r="164" spans="1:17" x14ac:dyDescent="0.25">
      <c r="A164" s="1">
        <v>749967</v>
      </c>
      <c r="B164" s="2" t="s">
        <v>202</v>
      </c>
      <c r="C164" s="2" t="s">
        <v>310</v>
      </c>
      <c r="N164" s="3">
        <v>95.01</v>
      </c>
      <c r="O164" s="1">
        <v>95.01</v>
      </c>
      <c r="P164" s="1">
        <v>1</v>
      </c>
      <c r="Q164" s="1" t="s">
        <v>683</v>
      </c>
    </row>
    <row r="165" spans="1:17" x14ac:dyDescent="0.25">
      <c r="A165" s="1">
        <v>424610</v>
      </c>
      <c r="B165" s="2" t="s">
        <v>226</v>
      </c>
      <c r="C165" s="2" t="s">
        <v>311</v>
      </c>
      <c r="M165" s="3">
        <v>95.009</v>
      </c>
      <c r="O165" s="1">
        <v>95.009</v>
      </c>
      <c r="P165" s="1">
        <v>1</v>
      </c>
      <c r="Q165" s="1" t="s">
        <v>683</v>
      </c>
    </row>
    <row r="166" spans="1:17" x14ac:dyDescent="0.25">
      <c r="A166" s="1">
        <v>716827</v>
      </c>
      <c r="B166" s="2" t="s">
        <v>193</v>
      </c>
      <c r="C166" s="2" t="s">
        <v>309</v>
      </c>
      <c r="D166" s="3">
        <v>95</v>
      </c>
      <c r="O166" s="1">
        <v>95</v>
      </c>
      <c r="P166" s="1">
        <v>1</v>
      </c>
      <c r="Q166" s="1" t="s">
        <v>683</v>
      </c>
    </row>
    <row r="167" spans="1:17" x14ac:dyDescent="0.25">
      <c r="A167" s="1">
        <v>747948</v>
      </c>
      <c r="B167" s="2" t="s">
        <v>203</v>
      </c>
      <c r="C167" s="2" t="s">
        <v>313</v>
      </c>
      <c r="K167" s="3">
        <v>94.007000000000005</v>
      </c>
      <c r="O167" s="1">
        <v>94.007000000000005</v>
      </c>
      <c r="P167" s="1">
        <v>1</v>
      </c>
      <c r="Q167" s="1" t="s">
        <v>683</v>
      </c>
    </row>
    <row r="168" spans="1:17" x14ac:dyDescent="0.25">
      <c r="A168" s="1">
        <v>795451</v>
      </c>
      <c r="B168" s="2" t="s">
        <v>254</v>
      </c>
      <c r="C168" s="2" t="s">
        <v>303</v>
      </c>
      <c r="I168" s="3">
        <v>94.004999999999995</v>
      </c>
      <c r="O168" s="1">
        <v>94.004999999999995</v>
      </c>
      <c r="P168" s="1">
        <v>1</v>
      </c>
      <c r="Q168" s="1" t="s">
        <v>683</v>
      </c>
    </row>
    <row r="169" spans="1:17" x14ac:dyDescent="0.25">
      <c r="A169" s="1">
        <v>425127</v>
      </c>
      <c r="B169" s="2" t="s">
        <v>196</v>
      </c>
      <c r="C169" s="2" t="s">
        <v>319</v>
      </c>
      <c r="D169" s="3">
        <v>94</v>
      </c>
      <c r="O169" s="1">
        <v>94</v>
      </c>
      <c r="P169" s="1">
        <v>1</v>
      </c>
      <c r="Q169" s="1" t="s">
        <v>683</v>
      </c>
    </row>
    <row r="170" spans="1:17" x14ac:dyDescent="0.25">
      <c r="A170" s="1">
        <v>781344</v>
      </c>
      <c r="B170" s="2" t="s">
        <v>255</v>
      </c>
      <c r="C170" s="2" t="s">
        <v>313</v>
      </c>
      <c r="M170" s="3">
        <v>93.009</v>
      </c>
      <c r="O170" s="1">
        <v>93.009</v>
      </c>
      <c r="P170" s="1">
        <v>1</v>
      </c>
      <c r="Q170" s="1" t="s">
        <v>683</v>
      </c>
    </row>
    <row r="171" spans="1:17" x14ac:dyDescent="0.25">
      <c r="A171" s="1">
        <v>183165</v>
      </c>
      <c r="B171" s="2" t="s">
        <v>273</v>
      </c>
      <c r="C171" s="2" t="s">
        <v>303</v>
      </c>
      <c r="I171" s="3">
        <v>92.004999999999995</v>
      </c>
      <c r="O171" s="1">
        <v>92.004999999999995</v>
      </c>
      <c r="P171" s="1">
        <v>1</v>
      </c>
      <c r="Q171" s="1" t="s">
        <v>683</v>
      </c>
    </row>
    <row r="172" spans="1:17" x14ac:dyDescent="0.25">
      <c r="A172" s="1">
        <v>190133</v>
      </c>
      <c r="B172" s="2" t="s">
        <v>222</v>
      </c>
      <c r="C172" s="2" t="s">
        <v>305</v>
      </c>
      <c r="D172" s="3">
        <v>92</v>
      </c>
      <c r="O172" s="1">
        <v>92</v>
      </c>
      <c r="P172" s="1">
        <v>1</v>
      </c>
      <c r="Q172" s="1" t="s">
        <v>683</v>
      </c>
    </row>
    <row r="173" spans="1:17" x14ac:dyDescent="0.25">
      <c r="A173" s="1">
        <v>159773</v>
      </c>
      <c r="B173" s="2" t="s">
        <v>274</v>
      </c>
      <c r="C173" s="2" t="s">
        <v>303</v>
      </c>
      <c r="I173" s="3">
        <v>91.004999999999995</v>
      </c>
      <c r="O173" s="1">
        <v>91.004999999999995</v>
      </c>
      <c r="P173" s="1">
        <v>1</v>
      </c>
      <c r="Q173" s="1" t="s">
        <v>683</v>
      </c>
    </row>
    <row r="174" spans="1:17" x14ac:dyDescent="0.25">
      <c r="A174" s="1">
        <v>928521</v>
      </c>
      <c r="B174" s="2" t="s">
        <v>267</v>
      </c>
      <c r="C174" s="2" t="s">
        <v>305</v>
      </c>
      <c r="K174" s="3">
        <v>90.007000000000005</v>
      </c>
      <c r="O174" s="1">
        <v>90.007000000000005</v>
      </c>
      <c r="P174" s="1">
        <v>1</v>
      </c>
      <c r="Q174" s="1" t="s">
        <v>683</v>
      </c>
    </row>
    <row r="175" spans="1:17" x14ac:dyDescent="0.25">
      <c r="A175" s="1">
        <v>754689</v>
      </c>
      <c r="B175" s="2" t="s">
        <v>277</v>
      </c>
      <c r="C175" s="2" t="s">
        <v>303</v>
      </c>
      <c r="I175" s="3">
        <v>90.004999999999995</v>
      </c>
      <c r="O175" s="1">
        <v>90.004999999999995</v>
      </c>
      <c r="P175" s="1">
        <v>1</v>
      </c>
      <c r="Q175" s="1" t="s">
        <v>683</v>
      </c>
    </row>
    <row r="176" spans="1:17" x14ac:dyDescent="0.25">
      <c r="A176" s="1">
        <v>911652</v>
      </c>
      <c r="B176" s="2" t="s">
        <v>269</v>
      </c>
      <c r="C176" s="2" t="s">
        <v>319</v>
      </c>
      <c r="K176" s="3">
        <v>89.007000000000005</v>
      </c>
      <c r="O176" s="1">
        <v>89.007000000000005</v>
      </c>
      <c r="P176" s="1">
        <v>1</v>
      </c>
      <c r="Q176" s="1" t="s">
        <v>683</v>
      </c>
    </row>
    <row r="177" spans="1:17" x14ac:dyDescent="0.25">
      <c r="A177" s="1">
        <v>159840</v>
      </c>
      <c r="B177" s="2" t="s">
        <v>258</v>
      </c>
      <c r="C177" s="2" t="s">
        <v>305</v>
      </c>
      <c r="D177" s="3">
        <v>89</v>
      </c>
      <c r="O177" s="1">
        <v>89</v>
      </c>
      <c r="P177" s="1">
        <v>1</v>
      </c>
      <c r="Q177" s="1" t="s">
        <v>683</v>
      </c>
    </row>
    <row r="178" spans="1:17" x14ac:dyDescent="0.25">
      <c r="A178" s="1">
        <v>747792</v>
      </c>
      <c r="B178" s="2" t="s">
        <v>294</v>
      </c>
      <c r="C178" s="2" t="s">
        <v>310</v>
      </c>
      <c r="K178" s="3">
        <v>85.007000000000005</v>
      </c>
      <c r="O178" s="1">
        <v>85.007000000000005</v>
      </c>
      <c r="P178" s="1">
        <v>1</v>
      </c>
      <c r="Q178" s="1" t="s">
        <v>683</v>
      </c>
    </row>
    <row r="179" spans="1:17" x14ac:dyDescent="0.25">
      <c r="A179" s="1">
        <v>408199</v>
      </c>
      <c r="B179" s="2" t="s">
        <v>291</v>
      </c>
      <c r="C179" s="2" t="s">
        <v>304</v>
      </c>
      <c r="D179" s="3">
        <v>85</v>
      </c>
      <c r="O179" s="1">
        <v>85</v>
      </c>
      <c r="P179" s="1">
        <v>1</v>
      </c>
      <c r="Q179" s="1" t="s">
        <v>683</v>
      </c>
    </row>
    <row r="180" spans="1:17" x14ac:dyDescent="0.25">
      <c r="A180" s="1">
        <v>825685</v>
      </c>
      <c r="B180" s="2" t="s">
        <v>298</v>
      </c>
      <c r="C180" s="2" t="s">
        <v>313</v>
      </c>
      <c r="K180" s="3">
        <v>84.007000000000005</v>
      </c>
      <c r="O180" s="1">
        <v>84.007000000000005</v>
      </c>
      <c r="P180" s="1">
        <v>1</v>
      </c>
      <c r="Q180" s="1" t="s">
        <v>683</v>
      </c>
    </row>
    <row r="181" spans="1:17" x14ac:dyDescent="0.25">
      <c r="A181" s="1">
        <v>750145</v>
      </c>
      <c r="B181" s="2" t="s">
        <v>299</v>
      </c>
      <c r="C181" s="2" t="s">
        <v>313</v>
      </c>
      <c r="K181" s="3">
        <v>83.007000000000005</v>
      </c>
      <c r="O181" s="1">
        <v>83.007000000000005</v>
      </c>
      <c r="P181" s="1">
        <v>1</v>
      </c>
      <c r="Q181" s="1" t="s">
        <v>683</v>
      </c>
    </row>
    <row r="183" spans="1:17" x14ac:dyDescent="0.25">
      <c r="A183" s="1">
        <v>814616</v>
      </c>
      <c r="B183" s="2" t="s">
        <v>0</v>
      </c>
      <c r="C183" s="2" t="s">
        <v>302</v>
      </c>
      <c r="E183" s="3">
        <v>100.001</v>
      </c>
      <c r="H183" s="3">
        <v>100.004</v>
      </c>
      <c r="J183" s="3">
        <v>100.006</v>
      </c>
      <c r="K183" s="3">
        <v>100.00700000000001</v>
      </c>
      <c r="L183" s="3">
        <v>100.008</v>
      </c>
      <c r="M183" s="3">
        <v>100.009</v>
      </c>
      <c r="N183" s="3">
        <v>100.01</v>
      </c>
      <c r="O183" s="1">
        <v>700.04499999999996</v>
      </c>
      <c r="P183" s="1">
        <v>7</v>
      </c>
      <c r="Q183" s="1" t="s">
        <v>684</v>
      </c>
    </row>
    <row r="184" spans="1:17" x14ac:dyDescent="0.25">
      <c r="A184" s="1">
        <v>394924</v>
      </c>
      <c r="B184" s="2" t="s">
        <v>3</v>
      </c>
      <c r="C184" s="2" t="s">
        <v>304</v>
      </c>
      <c r="D184" s="3">
        <v>100</v>
      </c>
      <c r="F184" s="3">
        <v>100.002</v>
      </c>
      <c r="H184" s="3">
        <v>99.004000000000005</v>
      </c>
      <c r="I184" s="3">
        <v>100.005</v>
      </c>
      <c r="K184" s="3">
        <v>99.007000000000005</v>
      </c>
      <c r="L184" s="3">
        <v>99.007999999999996</v>
      </c>
      <c r="M184" s="3">
        <v>99.009</v>
      </c>
      <c r="N184" s="3">
        <v>99.01</v>
      </c>
      <c r="O184" s="1">
        <v>696.04099999999994</v>
      </c>
      <c r="P184" s="1">
        <v>8</v>
      </c>
      <c r="Q184" s="1" t="s">
        <v>684</v>
      </c>
    </row>
    <row r="185" spans="1:17" x14ac:dyDescent="0.25">
      <c r="A185" s="1">
        <v>548074</v>
      </c>
      <c r="B185" s="2" t="s">
        <v>7</v>
      </c>
      <c r="C185" s="2" t="s">
        <v>303</v>
      </c>
      <c r="E185" s="3">
        <v>99.001000000000005</v>
      </c>
      <c r="F185" s="3">
        <v>98.001999999999995</v>
      </c>
      <c r="G185" s="3">
        <v>100.003</v>
      </c>
      <c r="H185" s="3">
        <v>98.004000000000005</v>
      </c>
      <c r="I185" s="3">
        <v>98.004999999999995</v>
      </c>
      <c r="K185" s="3">
        <v>98.007000000000005</v>
      </c>
      <c r="L185" s="3">
        <v>98.007999999999996</v>
      </c>
      <c r="N185" s="3">
        <v>98.01</v>
      </c>
      <c r="O185" s="1">
        <v>689.03800000000001</v>
      </c>
      <c r="P185" s="1">
        <v>8</v>
      </c>
      <c r="Q185" s="1" t="s">
        <v>684</v>
      </c>
    </row>
    <row r="186" spans="1:17" x14ac:dyDescent="0.25">
      <c r="A186" s="1">
        <v>904050</v>
      </c>
      <c r="B186" s="2" t="s">
        <v>10</v>
      </c>
      <c r="C186" s="2" t="s">
        <v>303</v>
      </c>
      <c r="D186" s="3">
        <v>98</v>
      </c>
      <c r="E186" s="3">
        <v>96.001000000000005</v>
      </c>
      <c r="F186" s="3">
        <v>96.001999999999995</v>
      </c>
      <c r="G186" s="3">
        <v>98.003</v>
      </c>
      <c r="H186" s="3">
        <v>94.004000000000005</v>
      </c>
      <c r="I186" s="3">
        <v>95.004999999999995</v>
      </c>
      <c r="J186" s="3">
        <v>96.006</v>
      </c>
      <c r="K186" s="3">
        <v>96.007000000000005</v>
      </c>
      <c r="L186" s="3">
        <v>97.007999999999996</v>
      </c>
      <c r="M186" s="3">
        <v>94.009</v>
      </c>
      <c r="N186" s="3">
        <v>95.01</v>
      </c>
      <c r="O186" s="1">
        <v>677.02699999999993</v>
      </c>
      <c r="P186" s="1">
        <v>11</v>
      </c>
      <c r="Q186" s="1" t="s">
        <v>684</v>
      </c>
    </row>
    <row r="187" spans="1:17" x14ac:dyDescent="0.25">
      <c r="A187" s="1">
        <v>244469</v>
      </c>
      <c r="B187" s="2" t="s">
        <v>12</v>
      </c>
      <c r="C187" s="2" t="s">
        <v>302</v>
      </c>
      <c r="D187" s="3">
        <v>96</v>
      </c>
      <c r="E187" s="3">
        <v>97.001000000000005</v>
      </c>
      <c r="G187" s="3">
        <v>97.003</v>
      </c>
      <c r="H187" s="3">
        <v>95.004000000000005</v>
      </c>
      <c r="J187" s="3">
        <v>97.006</v>
      </c>
      <c r="K187" s="3">
        <v>93.007000000000005</v>
      </c>
      <c r="L187" s="3">
        <v>95.007999999999996</v>
      </c>
      <c r="N187" s="3">
        <v>94.01</v>
      </c>
      <c r="O187" s="1">
        <v>671.03199999999993</v>
      </c>
      <c r="P187" s="1">
        <v>8</v>
      </c>
      <c r="Q187" s="1" t="s">
        <v>684</v>
      </c>
    </row>
    <row r="188" spans="1:17" x14ac:dyDescent="0.25">
      <c r="A188" s="1">
        <v>522251</v>
      </c>
      <c r="B188" s="2" t="s">
        <v>13</v>
      </c>
      <c r="C188" s="2" t="s">
        <v>303</v>
      </c>
      <c r="D188" s="3">
        <v>93</v>
      </c>
      <c r="E188" s="3">
        <v>95.001000000000005</v>
      </c>
      <c r="F188" s="3">
        <v>95.001999999999995</v>
      </c>
      <c r="G188" s="3">
        <v>96.003</v>
      </c>
      <c r="H188" s="3">
        <v>93.004000000000005</v>
      </c>
      <c r="I188" s="3">
        <v>93.004999999999995</v>
      </c>
      <c r="J188" s="3">
        <v>98.006</v>
      </c>
      <c r="K188" s="3">
        <v>94.007000000000005</v>
      </c>
      <c r="L188" s="3">
        <v>92.007999999999996</v>
      </c>
      <c r="M188" s="3">
        <v>92.009</v>
      </c>
      <c r="N188" s="3">
        <v>91.01</v>
      </c>
      <c r="O188" s="1">
        <v>664.02800000000013</v>
      </c>
      <c r="P188" s="1">
        <v>11</v>
      </c>
      <c r="Q188" s="1" t="s">
        <v>684</v>
      </c>
    </row>
    <row r="189" spans="1:17" x14ac:dyDescent="0.25">
      <c r="A189" s="1">
        <v>502174</v>
      </c>
      <c r="B189" s="2" t="s">
        <v>16</v>
      </c>
      <c r="C189" s="2" t="s">
        <v>305</v>
      </c>
      <c r="D189" s="3">
        <v>89</v>
      </c>
      <c r="E189" s="3">
        <v>93.001000000000005</v>
      </c>
      <c r="F189" s="3">
        <v>92.001999999999995</v>
      </c>
      <c r="G189" s="3">
        <v>93.003</v>
      </c>
      <c r="H189" s="3">
        <v>91.004000000000005</v>
      </c>
      <c r="I189" s="3">
        <v>88.004999999999995</v>
      </c>
      <c r="J189" s="3">
        <v>94.006</v>
      </c>
      <c r="K189" s="3">
        <v>95.007000000000005</v>
      </c>
      <c r="L189" s="3">
        <v>93.007999999999996</v>
      </c>
      <c r="M189" s="3">
        <v>93.009</v>
      </c>
      <c r="N189" s="3">
        <v>90.01</v>
      </c>
      <c r="O189" s="1">
        <v>653.03599999999994</v>
      </c>
      <c r="P189" s="1">
        <v>11</v>
      </c>
      <c r="Q189" s="1" t="s">
        <v>684</v>
      </c>
    </row>
    <row r="190" spans="1:17" x14ac:dyDescent="0.25">
      <c r="A190" s="1">
        <v>573279</v>
      </c>
      <c r="B190" s="2" t="s">
        <v>38</v>
      </c>
      <c r="C190" s="2" t="s">
        <v>315</v>
      </c>
      <c r="D190" s="3">
        <v>86</v>
      </c>
      <c r="E190" s="3">
        <v>89.001000000000005</v>
      </c>
      <c r="G190" s="3">
        <v>91.003</v>
      </c>
      <c r="H190" s="3">
        <v>86.004000000000005</v>
      </c>
      <c r="J190" s="3">
        <v>92.006</v>
      </c>
      <c r="K190" s="3">
        <v>83.007000000000005</v>
      </c>
      <c r="N190" s="3">
        <v>84.01</v>
      </c>
      <c r="O190" s="1">
        <v>611.03099999999995</v>
      </c>
      <c r="P190" s="1">
        <v>7</v>
      </c>
      <c r="Q190" s="1" t="s">
        <v>684</v>
      </c>
    </row>
    <row r="191" spans="1:17" x14ac:dyDescent="0.25">
      <c r="A191" s="1">
        <v>745100</v>
      </c>
      <c r="B191" s="2" t="s">
        <v>42</v>
      </c>
      <c r="C191" s="2" t="s">
        <v>302</v>
      </c>
      <c r="E191" s="3">
        <v>98.001000000000005</v>
      </c>
      <c r="F191" s="3">
        <v>97.001999999999995</v>
      </c>
      <c r="H191" s="3">
        <v>97.004000000000005</v>
      </c>
      <c r="I191" s="3">
        <v>96.004999999999995</v>
      </c>
      <c r="K191" s="3">
        <v>97.007000000000005</v>
      </c>
      <c r="O191" s="1">
        <v>485.01900000000001</v>
      </c>
      <c r="P191" s="1">
        <v>5</v>
      </c>
      <c r="Q191" s="1" t="s">
        <v>684</v>
      </c>
    </row>
    <row r="192" spans="1:17" x14ac:dyDescent="0.25">
      <c r="A192" s="1">
        <v>746811</v>
      </c>
      <c r="B192" s="2" t="s">
        <v>44</v>
      </c>
      <c r="C192" s="2" t="s">
        <v>305</v>
      </c>
      <c r="D192" s="3">
        <v>95</v>
      </c>
      <c r="I192" s="3">
        <v>89.004999999999995</v>
      </c>
      <c r="K192" s="3">
        <v>92.007000000000005</v>
      </c>
      <c r="L192" s="3">
        <v>91.007999999999996</v>
      </c>
      <c r="N192" s="3">
        <v>92.01</v>
      </c>
      <c r="O192" s="1">
        <v>459.03</v>
      </c>
      <c r="P192" s="1">
        <v>5</v>
      </c>
      <c r="Q192" s="1" t="s">
        <v>684</v>
      </c>
    </row>
    <row r="193" spans="1:17" x14ac:dyDescent="0.25">
      <c r="A193" s="1">
        <v>878218</v>
      </c>
      <c r="B193" s="2" t="s">
        <v>45</v>
      </c>
      <c r="C193" s="2" t="s">
        <v>305</v>
      </c>
      <c r="H193" s="3">
        <v>90.004000000000005</v>
      </c>
      <c r="K193" s="3">
        <v>89.007000000000005</v>
      </c>
      <c r="L193" s="3">
        <v>90.007999999999996</v>
      </c>
      <c r="M193" s="3">
        <v>89.009</v>
      </c>
      <c r="N193" s="3">
        <v>89.01</v>
      </c>
      <c r="O193" s="1">
        <v>447.03800000000001</v>
      </c>
      <c r="P193" s="1">
        <v>5</v>
      </c>
      <c r="Q193" s="1" t="s">
        <v>684</v>
      </c>
    </row>
    <row r="194" spans="1:17" x14ac:dyDescent="0.25">
      <c r="A194" s="1">
        <v>718376</v>
      </c>
      <c r="B194" s="2" t="s">
        <v>47</v>
      </c>
      <c r="C194" s="2" t="s">
        <v>308</v>
      </c>
      <c r="E194" s="3">
        <v>91.001000000000005</v>
      </c>
      <c r="H194" s="3">
        <v>88.004000000000005</v>
      </c>
      <c r="K194" s="3">
        <v>84.007000000000005</v>
      </c>
      <c r="M194" s="3">
        <v>87.009</v>
      </c>
      <c r="N194" s="3">
        <v>85.01</v>
      </c>
      <c r="O194" s="1">
        <v>435.03100000000001</v>
      </c>
      <c r="P194" s="1">
        <v>5</v>
      </c>
      <c r="Q194" s="1" t="s">
        <v>684</v>
      </c>
    </row>
    <row r="195" spans="1:17" x14ac:dyDescent="0.25">
      <c r="A195" s="1">
        <v>422172</v>
      </c>
      <c r="B195" s="2" t="s">
        <v>54</v>
      </c>
      <c r="C195" s="2" t="s">
        <v>303</v>
      </c>
      <c r="D195" s="3">
        <v>94</v>
      </c>
      <c r="F195" s="3">
        <v>94.001999999999995</v>
      </c>
      <c r="H195" s="3">
        <v>92.004000000000005</v>
      </c>
      <c r="I195" s="3">
        <v>91.004999999999995</v>
      </c>
      <c r="O195" s="1">
        <v>371.01100000000002</v>
      </c>
      <c r="P195" s="1">
        <v>4</v>
      </c>
      <c r="Q195" s="1" t="s">
        <v>684</v>
      </c>
    </row>
    <row r="196" spans="1:17" x14ac:dyDescent="0.25">
      <c r="A196" s="1">
        <v>498189</v>
      </c>
      <c r="B196" s="2" t="s">
        <v>65</v>
      </c>
      <c r="C196" s="2" t="s">
        <v>311</v>
      </c>
      <c r="I196" s="3">
        <v>94.004999999999995</v>
      </c>
      <c r="J196" s="3">
        <v>99.006</v>
      </c>
      <c r="L196" s="3">
        <v>94.007999999999996</v>
      </c>
      <c r="O196" s="1">
        <v>287.01900000000001</v>
      </c>
      <c r="P196" s="1">
        <v>3</v>
      </c>
      <c r="Q196" s="1" t="s">
        <v>684</v>
      </c>
    </row>
    <row r="197" spans="1:17" x14ac:dyDescent="0.25">
      <c r="A197" s="1">
        <v>414974</v>
      </c>
      <c r="B197" s="2" t="s">
        <v>75</v>
      </c>
      <c r="C197" s="2" t="s">
        <v>313</v>
      </c>
      <c r="K197" s="3">
        <v>91.007000000000005</v>
      </c>
      <c r="L197" s="3">
        <v>89.007999999999996</v>
      </c>
      <c r="N197" s="3">
        <v>88.01</v>
      </c>
      <c r="O197" s="1">
        <v>268.02499999999998</v>
      </c>
      <c r="P197" s="1">
        <v>3</v>
      </c>
      <c r="Q197" s="1" t="s">
        <v>684</v>
      </c>
    </row>
    <row r="198" spans="1:17" x14ac:dyDescent="0.25">
      <c r="A198" s="1">
        <v>358960</v>
      </c>
      <c r="B198" s="2" t="s">
        <v>78</v>
      </c>
      <c r="C198" s="2" t="s">
        <v>308</v>
      </c>
      <c r="D198" s="3">
        <v>87</v>
      </c>
      <c r="E198" s="3">
        <v>90.001000000000005</v>
      </c>
      <c r="F198" s="3">
        <v>91.001999999999995</v>
      </c>
      <c r="O198" s="1">
        <v>268.00299999999999</v>
      </c>
      <c r="P198" s="1">
        <v>3</v>
      </c>
      <c r="Q198" s="1" t="s">
        <v>684</v>
      </c>
    </row>
    <row r="199" spans="1:17" x14ac:dyDescent="0.25">
      <c r="A199" s="1">
        <v>858099</v>
      </c>
      <c r="B199" s="2" t="s">
        <v>84</v>
      </c>
      <c r="C199" s="2" t="s">
        <v>318</v>
      </c>
      <c r="F199" s="3">
        <v>99.001999999999995</v>
      </c>
      <c r="M199" s="3">
        <v>98.009</v>
      </c>
      <c r="O199" s="1">
        <v>197.011</v>
      </c>
      <c r="P199" s="1">
        <v>2</v>
      </c>
      <c r="Q199" s="1" t="s">
        <v>684</v>
      </c>
    </row>
    <row r="200" spans="1:17" x14ac:dyDescent="0.25">
      <c r="A200" s="1">
        <v>360385</v>
      </c>
      <c r="B200" s="2" t="s">
        <v>89</v>
      </c>
      <c r="C200" s="2" t="s">
        <v>310</v>
      </c>
      <c r="I200" s="3">
        <v>99.004999999999995</v>
      </c>
      <c r="M200" s="3">
        <v>97.009</v>
      </c>
      <c r="O200" s="1">
        <v>196.01400000000001</v>
      </c>
      <c r="P200" s="1">
        <v>2</v>
      </c>
      <c r="Q200" s="1" t="s">
        <v>684</v>
      </c>
    </row>
    <row r="201" spans="1:17" x14ac:dyDescent="0.25">
      <c r="A201" s="1">
        <v>742959</v>
      </c>
      <c r="B201" s="2" t="s">
        <v>99</v>
      </c>
      <c r="C201" s="2" t="s">
        <v>303</v>
      </c>
      <c r="G201" s="3">
        <v>99.003</v>
      </c>
      <c r="I201" s="3">
        <v>97.004999999999995</v>
      </c>
      <c r="O201" s="1">
        <v>196.00800000000001</v>
      </c>
      <c r="P201" s="1">
        <v>2</v>
      </c>
      <c r="Q201" s="1" t="s">
        <v>684</v>
      </c>
    </row>
    <row r="202" spans="1:17" x14ac:dyDescent="0.25">
      <c r="A202" s="1">
        <v>746920</v>
      </c>
      <c r="B202" s="2" t="s">
        <v>88</v>
      </c>
      <c r="C202" s="2" t="s">
        <v>310</v>
      </c>
      <c r="M202" s="3">
        <v>96.009</v>
      </c>
      <c r="N202" s="3">
        <v>97.01</v>
      </c>
      <c r="O202" s="1">
        <v>193.01900000000001</v>
      </c>
      <c r="P202" s="1">
        <v>2</v>
      </c>
      <c r="Q202" s="1" t="s">
        <v>684</v>
      </c>
    </row>
    <row r="203" spans="1:17" x14ac:dyDescent="0.25">
      <c r="A203" s="1">
        <v>793774</v>
      </c>
      <c r="B203" s="2" t="s">
        <v>98</v>
      </c>
      <c r="C203" s="2" t="s">
        <v>306</v>
      </c>
      <c r="L203" s="3">
        <v>96.007999999999996</v>
      </c>
      <c r="N203" s="3">
        <v>93.01</v>
      </c>
      <c r="O203" s="1">
        <v>189.018</v>
      </c>
      <c r="P203" s="1">
        <v>2</v>
      </c>
      <c r="Q203" s="1" t="s">
        <v>684</v>
      </c>
    </row>
    <row r="204" spans="1:17" x14ac:dyDescent="0.25">
      <c r="A204" s="1">
        <v>679307</v>
      </c>
      <c r="B204" s="2" t="s">
        <v>95</v>
      </c>
      <c r="C204" s="2" t="s">
        <v>318</v>
      </c>
      <c r="F204" s="3">
        <v>93.001999999999995</v>
      </c>
      <c r="M204" s="3">
        <v>95.009</v>
      </c>
      <c r="O204" s="1">
        <v>188.011</v>
      </c>
      <c r="P204" s="1">
        <v>2</v>
      </c>
      <c r="Q204" s="1" t="s">
        <v>684</v>
      </c>
    </row>
    <row r="205" spans="1:17" x14ac:dyDescent="0.25">
      <c r="A205" s="1">
        <v>204826</v>
      </c>
      <c r="B205" s="2" t="s">
        <v>110</v>
      </c>
      <c r="C205" s="2" t="s">
        <v>303</v>
      </c>
      <c r="I205" s="3">
        <v>90.004999999999995</v>
      </c>
      <c r="N205" s="3">
        <v>96.01</v>
      </c>
      <c r="O205" s="1">
        <v>186.01499999999999</v>
      </c>
      <c r="P205" s="1">
        <v>2</v>
      </c>
      <c r="Q205" s="1" t="s">
        <v>684</v>
      </c>
    </row>
    <row r="206" spans="1:17" x14ac:dyDescent="0.25">
      <c r="A206" s="1">
        <v>988234</v>
      </c>
      <c r="B206" s="2" t="s">
        <v>125</v>
      </c>
      <c r="C206" s="2" t="s">
        <v>303</v>
      </c>
      <c r="J206" s="3">
        <v>93.006</v>
      </c>
      <c r="K206" s="3">
        <v>87.007000000000005</v>
      </c>
      <c r="O206" s="1">
        <v>180.01300000000001</v>
      </c>
      <c r="P206" s="1">
        <v>2</v>
      </c>
      <c r="Q206" s="1" t="s">
        <v>684</v>
      </c>
    </row>
    <row r="207" spans="1:17" x14ac:dyDescent="0.25">
      <c r="A207" s="1">
        <v>561274</v>
      </c>
      <c r="B207" s="2" t="s">
        <v>142</v>
      </c>
      <c r="C207" s="2" t="s">
        <v>307</v>
      </c>
      <c r="G207" s="3">
        <v>92.003</v>
      </c>
      <c r="H207" s="3">
        <v>87.004000000000005</v>
      </c>
      <c r="O207" s="1">
        <v>179.00700000000001</v>
      </c>
      <c r="P207" s="1">
        <v>2</v>
      </c>
      <c r="Q207" s="1" t="s">
        <v>684</v>
      </c>
    </row>
    <row r="208" spans="1:17" x14ac:dyDescent="0.25">
      <c r="A208" s="1">
        <v>936393</v>
      </c>
      <c r="B208" s="2" t="s">
        <v>130</v>
      </c>
      <c r="C208" s="2" t="s">
        <v>305</v>
      </c>
      <c r="D208" s="3">
        <v>91</v>
      </c>
      <c r="K208" s="3">
        <v>88.007000000000005</v>
      </c>
      <c r="O208" s="1">
        <v>179.00700000000001</v>
      </c>
      <c r="P208" s="1">
        <v>2</v>
      </c>
      <c r="Q208" s="1" t="s">
        <v>684</v>
      </c>
    </row>
    <row r="209" spans="1:17" x14ac:dyDescent="0.25">
      <c r="A209" s="1">
        <v>577907</v>
      </c>
      <c r="B209" s="2" t="s">
        <v>136</v>
      </c>
      <c r="C209" s="2" t="s">
        <v>305</v>
      </c>
      <c r="D209" s="3">
        <v>88</v>
      </c>
      <c r="K209" s="3">
        <v>90.007000000000005</v>
      </c>
      <c r="O209" s="1">
        <v>178.00700000000001</v>
      </c>
      <c r="P209" s="1">
        <v>2</v>
      </c>
      <c r="Q209" s="1" t="s">
        <v>684</v>
      </c>
    </row>
    <row r="210" spans="1:17" x14ac:dyDescent="0.25">
      <c r="A210" s="1">
        <v>949649</v>
      </c>
      <c r="B210" s="2" t="s">
        <v>139</v>
      </c>
      <c r="C210" s="2" t="s">
        <v>305</v>
      </c>
      <c r="K210" s="3">
        <v>85.007000000000005</v>
      </c>
      <c r="L210" s="3">
        <v>87.007999999999996</v>
      </c>
      <c r="O210" s="1">
        <v>172.01499999999999</v>
      </c>
      <c r="P210" s="1">
        <v>2</v>
      </c>
      <c r="Q210" s="1" t="s">
        <v>684</v>
      </c>
    </row>
    <row r="211" spans="1:17" x14ac:dyDescent="0.25">
      <c r="A211" s="1">
        <v>407003</v>
      </c>
      <c r="B211" s="2" t="s">
        <v>180</v>
      </c>
      <c r="C211" s="2" t="s">
        <v>310</v>
      </c>
      <c r="D211" s="3">
        <v>99</v>
      </c>
      <c r="O211" s="1">
        <v>99</v>
      </c>
      <c r="P211" s="1">
        <v>1</v>
      </c>
      <c r="Q211" s="1" t="s">
        <v>684</v>
      </c>
    </row>
    <row r="212" spans="1:17" x14ac:dyDescent="0.25">
      <c r="A212" s="1">
        <v>812111</v>
      </c>
      <c r="B212" s="2" t="s">
        <v>204</v>
      </c>
      <c r="C212" s="2" t="s">
        <v>302</v>
      </c>
      <c r="D212" s="3">
        <v>97</v>
      </c>
      <c r="O212" s="1">
        <v>97</v>
      </c>
      <c r="P212" s="1">
        <v>1</v>
      </c>
      <c r="Q212" s="1" t="s">
        <v>684</v>
      </c>
    </row>
    <row r="213" spans="1:17" x14ac:dyDescent="0.25">
      <c r="A213" s="1">
        <v>836001</v>
      </c>
      <c r="B213" s="2" t="s">
        <v>187</v>
      </c>
      <c r="C213" s="2" t="s">
        <v>303</v>
      </c>
      <c r="H213" s="3">
        <v>96.004000000000005</v>
      </c>
      <c r="O213" s="1">
        <v>96.004000000000005</v>
      </c>
      <c r="P213" s="1">
        <v>1</v>
      </c>
      <c r="Q213" s="1" t="s">
        <v>684</v>
      </c>
    </row>
    <row r="214" spans="1:17" x14ac:dyDescent="0.25">
      <c r="A214" s="1">
        <v>219370</v>
      </c>
      <c r="B214" s="2" t="s">
        <v>200</v>
      </c>
      <c r="C214" s="2" t="s">
        <v>310</v>
      </c>
      <c r="J214" s="3">
        <v>95.006</v>
      </c>
      <c r="O214" s="1">
        <v>95.006</v>
      </c>
      <c r="P214" s="1">
        <v>1</v>
      </c>
      <c r="Q214" s="1" t="s">
        <v>684</v>
      </c>
    </row>
    <row r="215" spans="1:17" x14ac:dyDescent="0.25">
      <c r="A215" s="1">
        <v>910996</v>
      </c>
      <c r="B215" s="2" t="s">
        <v>221</v>
      </c>
      <c r="C215" s="2" t="s">
        <v>311</v>
      </c>
      <c r="G215" s="3">
        <v>95.003</v>
      </c>
      <c r="O215" s="1">
        <v>95.003</v>
      </c>
      <c r="P215" s="1">
        <v>1</v>
      </c>
      <c r="Q215" s="1" t="s">
        <v>684</v>
      </c>
    </row>
    <row r="216" spans="1:17" x14ac:dyDescent="0.25">
      <c r="A216" s="1">
        <v>858364</v>
      </c>
      <c r="B216" s="2" t="s">
        <v>231</v>
      </c>
      <c r="C216" s="2" t="s">
        <v>311</v>
      </c>
      <c r="G216" s="3">
        <v>94.003</v>
      </c>
      <c r="O216" s="1">
        <v>94.003</v>
      </c>
      <c r="P216" s="1">
        <v>1</v>
      </c>
      <c r="Q216" s="1" t="s">
        <v>684</v>
      </c>
    </row>
    <row r="217" spans="1:17" x14ac:dyDescent="0.25">
      <c r="A217" s="1">
        <v>431617</v>
      </c>
      <c r="B217" s="2" t="s">
        <v>213</v>
      </c>
      <c r="C217" s="2" t="s">
        <v>305</v>
      </c>
      <c r="E217" s="3">
        <v>94.001000000000005</v>
      </c>
      <c r="O217" s="1">
        <v>94.001000000000005</v>
      </c>
      <c r="P217" s="1">
        <v>1</v>
      </c>
      <c r="Q217" s="1" t="s">
        <v>684</v>
      </c>
    </row>
    <row r="218" spans="1:17" x14ac:dyDescent="0.25">
      <c r="A218" s="1">
        <v>690298</v>
      </c>
      <c r="B218" s="2" t="s">
        <v>229</v>
      </c>
      <c r="C218" s="2" t="s">
        <v>305</v>
      </c>
      <c r="I218" s="3">
        <v>92.004999999999995</v>
      </c>
      <c r="O218" s="1">
        <v>92.004999999999995</v>
      </c>
      <c r="P218" s="1">
        <v>1</v>
      </c>
      <c r="Q218" s="1" t="s">
        <v>684</v>
      </c>
    </row>
    <row r="219" spans="1:17" x14ac:dyDescent="0.25">
      <c r="A219" s="1">
        <v>159667</v>
      </c>
      <c r="B219" s="2" t="s">
        <v>252</v>
      </c>
      <c r="C219" s="2" t="s">
        <v>304</v>
      </c>
      <c r="E219" s="3">
        <v>92.001000000000005</v>
      </c>
      <c r="O219" s="1">
        <v>92.001000000000005</v>
      </c>
      <c r="P219" s="1">
        <v>1</v>
      </c>
      <c r="Q219" s="1" t="s">
        <v>684</v>
      </c>
    </row>
    <row r="220" spans="1:17" x14ac:dyDescent="0.25">
      <c r="A220" s="1">
        <v>834718</v>
      </c>
      <c r="B220" s="2" t="s">
        <v>265</v>
      </c>
      <c r="C220" s="2" t="s">
        <v>306</v>
      </c>
      <c r="D220" s="3">
        <v>92</v>
      </c>
      <c r="O220" s="1">
        <v>92</v>
      </c>
      <c r="P220" s="1">
        <v>1</v>
      </c>
      <c r="Q220" s="1" t="s">
        <v>684</v>
      </c>
    </row>
    <row r="221" spans="1:17" x14ac:dyDescent="0.25">
      <c r="A221" s="1">
        <v>771371</v>
      </c>
      <c r="B221" s="2" t="s">
        <v>205</v>
      </c>
      <c r="C221" s="2" t="s">
        <v>320</v>
      </c>
      <c r="M221" s="3">
        <v>91.009</v>
      </c>
      <c r="O221" s="1">
        <v>91.009</v>
      </c>
      <c r="P221" s="1">
        <v>1</v>
      </c>
      <c r="Q221" s="1" t="s">
        <v>684</v>
      </c>
    </row>
    <row r="222" spans="1:17" x14ac:dyDescent="0.25">
      <c r="A222" s="1">
        <v>746290</v>
      </c>
      <c r="B222" s="2" t="s">
        <v>218</v>
      </c>
      <c r="C222" s="2" t="s">
        <v>320</v>
      </c>
      <c r="M222" s="3">
        <v>90.009</v>
      </c>
      <c r="O222" s="1">
        <v>90.009</v>
      </c>
      <c r="P222" s="1">
        <v>1</v>
      </c>
      <c r="Q222" s="1" t="s">
        <v>684</v>
      </c>
    </row>
    <row r="223" spans="1:17" x14ac:dyDescent="0.25">
      <c r="A223" s="1">
        <v>324988</v>
      </c>
      <c r="B223" s="2" t="s">
        <v>271</v>
      </c>
      <c r="C223" s="2" t="s">
        <v>305</v>
      </c>
      <c r="D223" s="3">
        <v>90</v>
      </c>
      <c r="O223" s="1">
        <v>90</v>
      </c>
      <c r="P223" s="1">
        <v>1</v>
      </c>
      <c r="Q223" s="1" t="s">
        <v>684</v>
      </c>
    </row>
    <row r="224" spans="1:17" x14ac:dyDescent="0.25">
      <c r="A224" s="1">
        <v>336814</v>
      </c>
      <c r="B224" s="2" t="s">
        <v>268</v>
      </c>
      <c r="C224" s="2" t="s">
        <v>302</v>
      </c>
      <c r="H224" s="3">
        <v>89.004000000000005</v>
      </c>
      <c r="O224" s="1">
        <v>89.004000000000005</v>
      </c>
      <c r="P224" s="1">
        <v>1</v>
      </c>
      <c r="Q224" s="1" t="s">
        <v>684</v>
      </c>
    </row>
    <row r="225" spans="1:17" x14ac:dyDescent="0.25">
      <c r="A225" s="1">
        <v>795543</v>
      </c>
      <c r="B225" s="2" t="s">
        <v>238</v>
      </c>
      <c r="C225" s="2" t="s">
        <v>320</v>
      </c>
      <c r="M225" s="3">
        <v>88.009</v>
      </c>
      <c r="O225" s="1">
        <v>88.009</v>
      </c>
      <c r="P225" s="1">
        <v>1</v>
      </c>
      <c r="Q225" s="1" t="s">
        <v>684</v>
      </c>
    </row>
    <row r="226" spans="1:17" x14ac:dyDescent="0.25">
      <c r="A226" s="1">
        <v>159646</v>
      </c>
      <c r="B226" s="2" t="s">
        <v>249</v>
      </c>
      <c r="C226" s="2" t="s">
        <v>305</v>
      </c>
      <c r="L226" s="3">
        <v>88.007999999999996</v>
      </c>
      <c r="O226" s="1">
        <v>88.007999999999996</v>
      </c>
      <c r="P226" s="1">
        <v>1</v>
      </c>
      <c r="Q226" s="1" t="s">
        <v>684</v>
      </c>
    </row>
    <row r="227" spans="1:17" x14ac:dyDescent="0.25">
      <c r="A227" s="1">
        <v>643489</v>
      </c>
      <c r="B227" s="2" t="s">
        <v>243</v>
      </c>
      <c r="C227" s="2" t="s">
        <v>310</v>
      </c>
      <c r="N227" s="3">
        <v>87.01</v>
      </c>
      <c r="O227" s="1">
        <v>87.01</v>
      </c>
      <c r="P227" s="1">
        <v>1</v>
      </c>
      <c r="Q227" s="1" t="s">
        <v>684</v>
      </c>
    </row>
    <row r="228" spans="1:17" x14ac:dyDescent="0.25">
      <c r="A228" s="1">
        <v>571104</v>
      </c>
      <c r="B228" s="2" t="s">
        <v>282</v>
      </c>
      <c r="C228" s="2" t="s">
        <v>313</v>
      </c>
      <c r="I228" s="3">
        <v>87.004999999999995</v>
      </c>
      <c r="O228" s="1">
        <v>87.004999999999995</v>
      </c>
      <c r="P228" s="1">
        <v>1</v>
      </c>
      <c r="Q228" s="1" t="s">
        <v>684</v>
      </c>
    </row>
    <row r="229" spans="1:17" x14ac:dyDescent="0.25">
      <c r="A229" s="1">
        <v>756070</v>
      </c>
      <c r="B229" s="2" t="s">
        <v>248</v>
      </c>
      <c r="C229" s="2" t="s">
        <v>303</v>
      </c>
      <c r="N229" s="3">
        <v>86.01</v>
      </c>
      <c r="O229" s="1">
        <v>86.01</v>
      </c>
      <c r="P229" s="1">
        <v>1</v>
      </c>
      <c r="Q229" s="1" t="s">
        <v>684</v>
      </c>
    </row>
    <row r="230" spans="1:17" x14ac:dyDescent="0.25">
      <c r="A230" s="1">
        <v>982279</v>
      </c>
      <c r="B230" s="2" t="s">
        <v>257</v>
      </c>
      <c r="C230" s="2" t="s">
        <v>305</v>
      </c>
      <c r="L230" s="3">
        <v>86.007999999999996</v>
      </c>
      <c r="O230" s="1">
        <v>86.007999999999996</v>
      </c>
      <c r="P230" s="1">
        <v>1</v>
      </c>
      <c r="Q230" s="1" t="s">
        <v>684</v>
      </c>
    </row>
    <row r="231" spans="1:17" x14ac:dyDescent="0.25">
      <c r="A231" s="1">
        <v>579805</v>
      </c>
      <c r="B231" s="2" t="s">
        <v>280</v>
      </c>
      <c r="C231" s="2" t="s">
        <v>311</v>
      </c>
      <c r="K231" s="3">
        <v>86.007000000000005</v>
      </c>
      <c r="O231" s="1">
        <v>86.007000000000005</v>
      </c>
      <c r="P231" s="1">
        <v>1</v>
      </c>
      <c r="Q231" s="1" t="s">
        <v>684</v>
      </c>
    </row>
    <row r="232" spans="1:17" x14ac:dyDescent="0.25">
      <c r="A232" s="1">
        <v>888810</v>
      </c>
      <c r="B232" s="2" t="s">
        <v>293</v>
      </c>
      <c r="C232" s="2" t="s">
        <v>307</v>
      </c>
      <c r="I232" s="3">
        <v>86.004999999999995</v>
      </c>
      <c r="O232" s="1">
        <v>86.004999999999995</v>
      </c>
      <c r="P232" s="1">
        <v>1</v>
      </c>
      <c r="Q232" s="1" t="s">
        <v>684</v>
      </c>
    </row>
    <row r="233" spans="1:17" x14ac:dyDescent="0.25">
      <c r="A233" s="1">
        <v>240101</v>
      </c>
      <c r="B233" s="2" t="s">
        <v>290</v>
      </c>
      <c r="C233" s="2" t="s">
        <v>305</v>
      </c>
      <c r="L233" s="3">
        <v>85.007999999999996</v>
      </c>
      <c r="O233" s="1">
        <v>85.007999999999996</v>
      </c>
      <c r="P233" s="1">
        <v>1</v>
      </c>
      <c r="Q233" s="1" t="s">
        <v>684</v>
      </c>
    </row>
    <row r="235" spans="1:17" x14ac:dyDescent="0.25">
      <c r="A235" s="1">
        <v>424921</v>
      </c>
      <c r="B235" s="2" t="s">
        <v>2</v>
      </c>
      <c r="C235" s="2" t="s">
        <v>303</v>
      </c>
      <c r="D235" s="3">
        <v>100</v>
      </c>
      <c r="E235" s="3">
        <v>100.001</v>
      </c>
      <c r="F235" s="3">
        <v>100.002</v>
      </c>
      <c r="G235" s="3">
        <v>100.003</v>
      </c>
      <c r="H235" s="3">
        <v>100.004</v>
      </c>
      <c r="I235" s="3">
        <v>100.005</v>
      </c>
      <c r="J235" s="3">
        <v>100.006</v>
      </c>
      <c r="K235" s="3">
        <v>100.00700000000001</v>
      </c>
      <c r="L235" s="3">
        <v>100.008</v>
      </c>
      <c r="M235" s="3">
        <v>100.009</v>
      </c>
      <c r="N235" s="3">
        <v>100.01</v>
      </c>
      <c r="O235" s="1">
        <v>700.04899999999998</v>
      </c>
      <c r="P235" s="1">
        <v>11</v>
      </c>
      <c r="Q235" s="1" t="s">
        <v>685</v>
      </c>
    </row>
    <row r="236" spans="1:17" x14ac:dyDescent="0.25">
      <c r="A236" s="1">
        <v>557271</v>
      </c>
      <c r="B236" s="2" t="s">
        <v>6</v>
      </c>
      <c r="C236" s="2" t="s">
        <v>303</v>
      </c>
      <c r="G236" s="3">
        <v>99.003</v>
      </c>
      <c r="H236" s="3">
        <v>99.004000000000005</v>
      </c>
      <c r="I236" s="3">
        <v>99.004999999999995</v>
      </c>
      <c r="J236" s="3">
        <v>98.006</v>
      </c>
      <c r="K236" s="3">
        <v>99.007000000000005</v>
      </c>
      <c r="L236" s="3">
        <v>99.007999999999996</v>
      </c>
      <c r="M236" s="3">
        <v>99.009</v>
      </c>
      <c r="O236" s="1">
        <v>692.04200000000003</v>
      </c>
      <c r="P236" s="1">
        <v>7</v>
      </c>
      <c r="Q236" s="1" t="s">
        <v>685</v>
      </c>
    </row>
    <row r="237" spans="1:17" x14ac:dyDescent="0.25">
      <c r="A237" s="1">
        <v>579695</v>
      </c>
      <c r="B237" s="2" t="s">
        <v>20</v>
      </c>
      <c r="C237" s="2" t="s">
        <v>310</v>
      </c>
      <c r="D237" s="3">
        <v>96</v>
      </c>
      <c r="G237" s="3">
        <v>96.003</v>
      </c>
      <c r="H237" s="3">
        <v>97.004000000000005</v>
      </c>
      <c r="I237" s="3">
        <v>97.004999999999995</v>
      </c>
      <c r="K237" s="3">
        <v>95.007000000000005</v>
      </c>
      <c r="L237" s="3">
        <v>95.007999999999996</v>
      </c>
      <c r="M237" s="3">
        <v>94.009</v>
      </c>
      <c r="N237" s="3">
        <v>96.01</v>
      </c>
      <c r="O237" s="1">
        <v>672.03700000000003</v>
      </c>
      <c r="P237" s="1">
        <v>8</v>
      </c>
      <c r="Q237" s="1" t="s">
        <v>685</v>
      </c>
    </row>
    <row r="238" spans="1:17" x14ac:dyDescent="0.25">
      <c r="A238" s="1">
        <v>764821</v>
      </c>
      <c r="B238" s="2" t="s">
        <v>21</v>
      </c>
      <c r="C238" s="2" t="s">
        <v>311</v>
      </c>
      <c r="D238" s="3">
        <v>95</v>
      </c>
      <c r="E238" s="3">
        <v>96.001000000000005</v>
      </c>
      <c r="F238" s="3">
        <v>97.001999999999995</v>
      </c>
      <c r="G238" s="3">
        <v>94.003</v>
      </c>
      <c r="H238" s="3">
        <v>95.004000000000005</v>
      </c>
      <c r="I238" s="3">
        <v>92.004999999999995</v>
      </c>
      <c r="J238" s="3">
        <v>94.006</v>
      </c>
      <c r="K238" s="3">
        <v>96.007000000000005</v>
      </c>
      <c r="L238" s="3">
        <v>93.007999999999996</v>
      </c>
      <c r="M238" s="3">
        <v>93.009</v>
      </c>
      <c r="N238" s="3">
        <v>95.01</v>
      </c>
      <c r="O238" s="1">
        <v>668.03</v>
      </c>
      <c r="P238" s="1">
        <v>11</v>
      </c>
      <c r="Q238" s="1" t="s">
        <v>685</v>
      </c>
    </row>
    <row r="239" spans="1:17" x14ac:dyDescent="0.25">
      <c r="A239" s="1">
        <v>454043</v>
      </c>
      <c r="B239" s="2" t="s">
        <v>23</v>
      </c>
      <c r="C239" s="2" t="s">
        <v>303</v>
      </c>
      <c r="D239" s="3">
        <v>93</v>
      </c>
      <c r="G239" s="3">
        <v>95.003</v>
      </c>
      <c r="I239" s="3">
        <v>93.004999999999995</v>
      </c>
      <c r="J239" s="3">
        <v>96.006</v>
      </c>
      <c r="K239" s="3">
        <v>97.007000000000005</v>
      </c>
      <c r="L239" s="3">
        <v>96.007999999999996</v>
      </c>
      <c r="M239" s="3">
        <v>95.009</v>
      </c>
      <c r="O239" s="1">
        <v>665.03800000000001</v>
      </c>
      <c r="P239" s="1">
        <v>7</v>
      </c>
      <c r="Q239" s="1" t="s">
        <v>685</v>
      </c>
    </row>
    <row r="240" spans="1:17" x14ac:dyDescent="0.25">
      <c r="A240" s="1">
        <v>903816</v>
      </c>
      <c r="B240" s="2" t="s">
        <v>30</v>
      </c>
      <c r="C240" s="2" t="s">
        <v>307</v>
      </c>
      <c r="E240" s="3">
        <v>95.001000000000005</v>
      </c>
      <c r="G240" s="3">
        <v>93.003</v>
      </c>
      <c r="H240" s="3">
        <v>92.004000000000005</v>
      </c>
      <c r="I240" s="3">
        <v>89.004999999999995</v>
      </c>
      <c r="K240" s="3">
        <v>91.007000000000005</v>
      </c>
      <c r="L240" s="3">
        <v>92.007999999999996</v>
      </c>
      <c r="M240" s="3">
        <v>90.009</v>
      </c>
      <c r="N240" s="3">
        <v>94.01</v>
      </c>
      <c r="O240" s="1">
        <v>647.04200000000003</v>
      </c>
      <c r="P240" s="1">
        <v>8</v>
      </c>
      <c r="Q240" s="1" t="s">
        <v>685</v>
      </c>
    </row>
    <row r="241" spans="1:17" x14ac:dyDescent="0.25">
      <c r="A241" s="1">
        <v>283220</v>
      </c>
      <c r="B241" s="2" t="s">
        <v>28</v>
      </c>
      <c r="C241" s="2" t="s">
        <v>308</v>
      </c>
      <c r="D241" s="3">
        <v>92</v>
      </c>
      <c r="E241" s="3">
        <v>94.001000000000005</v>
      </c>
      <c r="F241" s="3">
        <v>93.001999999999995</v>
      </c>
      <c r="G241" s="3">
        <v>90.003</v>
      </c>
      <c r="H241" s="3">
        <v>89.004000000000005</v>
      </c>
      <c r="I241" s="3">
        <v>88.004999999999995</v>
      </c>
      <c r="J241" s="3">
        <v>91.006</v>
      </c>
      <c r="K241" s="3">
        <v>89.007000000000005</v>
      </c>
      <c r="L241" s="3">
        <v>86.007999999999996</v>
      </c>
      <c r="M241" s="3">
        <v>89.009</v>
      </c>
      <c r="N241" s="3">
        <v>90.01</v>
      </c>
      <c r="O241" s="1">
        <v>639.03100000000006</v>
      </c>
      <c r="P241" s="1">
        <v>11</v>
      </c>
      <c r="Q241" s="1" t="s">
        <v>685</v>
      </c>
    </row>
    <row r="242" spans="1:17" x14ac:dyDescent="0.25">
      <c r="A242" s="1">
        <v>864147</v>
      </c>
      <c r="B242" s="2" t="s">
        <v>33</v>
      </c>
      <c r="C242" s="2" t="s">
        <v>313</v>
      </c>
      <c r="F242" s="3">
        <v>94.001999999999995</v>
      </c>
      <c r="G242" s="3">
        <v>89.003</v>
      </c>
      <c r="H242" s="3">
        <v>91.004000000000005</v>
      </c>
      <c r="J242" s="3">
        <v>92.006</v>
      </c>
      <c r="K242" s="3">
        <v>86.007000000000005</v>
      </c>
      <c r="L242" s="3">
        <v>85.007999999999996</v>
      </c>
      <c r="N242" s="3">
        <v>88.01</v>
      </c>
      <c r="O242" s="1">
        <v>625.04</v>
      </c>
      <c r="P242" s="1">
        <v>7</v>
      </c>
      <c r="Q242" s="1" t="s">
        <v>685</v>
      </c>
    </row>
    <row r="243" spans="1:17" x14ac:dyDescent="0.25">
      <c r="A243" s="1">
        <v>504813</v>
      </c>
      <c r="B243" s="2" t="s">
        <v>37</v>
      </c>
      <c r="C243" s="2" t="s">
        <v>311</v>
      </c>
      <c r="D243" s="3">
        <v>91</v>
      </c>
      <c r="G243" s="3">
        <v>88.003</v>
      </c>
      <c r="H243" s="3">
        <v>90.004000000000005</v>
      </c>
      <c r="I243" s="3">
        <v>87.004999999999995</v>
      </c>
      <c r="K243" s="3">
        <v>85.007000000000005</v>
      </c>
      <c r="L243" s="3">
        <v>84.007999999999996</v>
      </c>
      <c r="M243" s="3">
        <v>87.009</v>
      </c>
      <c r="N243" s="3">
        <v>89.01</v>
      </c>
      <c r="O243" s="1">
        <v>617.03800000000001</v>
      </c>
      <c r="P243" s="1">
        <v>8</v>
      </c>
      <c r="Q243" s="1" t="s">
        <v>685</v>
      </c>
    </row>
    <row r="244" spans="1:17" x14ac:dyDescent="0.25">
      <c r="A244" s="1">
        <v>660236</v>
      </c>
      <c r="B244" s="2" t="s">
        <v>46</v>
      </c>
      <c r="C244" s="2" t="s">
        <v>307</v>
      </c>
      <c r="E244" s="3">
        <v>93.001000000000005</v>
      </c>
      <c r="J244" s="3">
        <v>93.006</v>
      </c>
      <c r="L244" s="3">
        <v>88.007999999999996</v>
      </c>
      <c r="M244" s="3">
        <v>88.009</v>
      </c>
      <c r="N244" s="3">
        <v>91.01</v>
      </c>
      <c r="O244" s="1">
        <v>453.03399999999999</v>
      </c>
      <c r="P244" s="1">
        <v>5</v>
      </c>
      <c r="Q244" s="1" t="s">
        <v>685</v>
      </c>
    </row>
    <row r="245" spans="1:17" x14ac:dyDescent="0.25">
      <c r="A245" s="1">
        <v>276349</v>
      </c>
      <c r="B245" s="2" t="s">
        <v>52</v>
      </c>
      <c r="C245" s="2" t="s">
        <v>307</v>
      </c>
      <c r="E245" s="3">
        <v>98.001000000000005</v>
      </c>
      <c r="G245" s="3">
        <v>98.003</v>
      </c>
      <c r="H245" s="3">
        <v>96.004000000000005</v>
      </c>
      <c r="N245" s="3">
        <v>99.01</v>
      </c>
      <c r="O245" s="1">
        <v>391.01799999999997</v>
      </c>
      <c r="P245" s="1">
        <v>4</v>
      </c>
      <c r="Q245" s="1" t="s">
        <v>685</v>
      </c>
    </row>
    <row r="246" spans="1:17" x14ac:dyDescent="0.25">
      <c r="A246" s="1">
        <v>484969</v>
      </c>
      <c r="B246" s="2" t="s">
        <v>66</v>
      </c>
      <c r="C246" s="2" t="s">
        <v>310</v>
      </c>
      <c r="L246" s="3">
        <v>97.007999999999996</v>
      </c>
      <c r="M246" s="3">
        <v>96.009</v>
      </c>
      <c r="N246" s="3">
        <v>98.01</v>
      </c>
      <c r="O246" s="1">
        <v>291.02699999999999</v>
      </c>
      <c r="P246" s="1">
        <v>3</v>
      </c>
      <c r="Q246" s="1" t="s">
        <v>685</v>
      </c>
    </row>
    <row r="247" spans="1:17" x14ac:dyDescent="0.25">
      <c r="A247" s="1">
        <v>1019457</v>
      </c>
      <c r="B247" s="2" t="s">
        <v>76</v>
      </c>
      <c r="C247" s="2" t="s">
        <v>313</v>
      </c>
      <c r="K247" s="3">
        <v>94.007000000000005</v>
      </c>
      <c r="L247" s="3">
        <v>94.007999999999996</v>
      </c>
      <c r="N247" s="3">
        <v>97.01</v>
      </c>
      <c r="O247" s="1">
        <v>285.02499999999998</v>
      </c>
      <c r="P247" s="1">
        <v>3</v>
      </c>
      <c r="Q247" s="1" t="s">
        <v>685</v>
      </c>
    </row>
    <row r="248" spans="1:17" x14ac:dyDescent="0.25">
      <c r="A248" s="1">
        <v>744971</v>
      </c>
      <c r="B248" s="2" t="s">
        <v>79</v>
      </c>
      <c r="C248" s="2" t="s">
        <v>319</v>
      </c>
      <c r="K248" s="3">
        <v>88.007000000000005</v>
      </c>
      <c r="L248" s="3">
        <v>89.007999999999996</v>
      </c>
      <c r="N248" s="3">
        <v>92.01</v>
      </c>
      <c r="O248" s="1">
        <v>269.02499999999998</v>
      </c>
      <c r="P248" s="1">
        <v>3</v>
      </c>
      <c r="Q248" s="1" t="s">
        <v>685</v>
      </c>
    </row>
    <row r="249" spans="1:17" x14ac:dyDescent="0.25">
      <c r="A249" s="1">
        <v>495380</v>
      </c>
      <c r="B249" s="2" t="s">
        <v>97</v>
      </c>
      <c r="C249" s="2" t="s">
        <v>303</v>
      </c>
      <c r="F249" s="3">
        <v>99.001999999999995</v>
      </c>
      <c r="H249" s="3">
        <v>98.004000000000005</v>
      </c>
      <c r="O249" s="1">
        <v>197.006</v>
      </c>
      <c r="P249" s="1">
        <v>2</v>
      </c>
      <c r="Q249" s="1" t="s">
        <v>685</v>
      </c>
    </row>
    <row r="250" spans="1:17" x14ac:dyDescent="0.25">
      <c r="A250" s="1">
        <v>745054</v>
      </c>
      <c r="B250" s="2" t="s">
        <v>107</v>
      </c>
      <c r="C250" s="2" t="s">
        <v>319</v>
      </c>
      <c r="D250" s="3">
        <v>98</v>
      </c>
      <c r="K250" s="3">
        <v>98.007000000000005</v>
      </c>
      <c r="O250" s="1">
        <v>196.00700000000001</v>
      </c>
      <c r="P250" s="1">
        <v>2</v>
      </c>
      <c r="Q250" s="1" t="s">
        <v>685</v>
      </c>
    </row>
    <row r="251" spans="1:17" x14ac:dyDescent="0.25">
      <c r="A251" s="1">
        <v>368022</v>
      </c>
      <c r="B251" s="2" t="s">
        <v>106</v>
      </c>
      <c r="C251" s="2" t="s">
        <v>303</v>
      </c>
      <c r="D251" s="3">
        <v>97</v>
      </c>
      <c r="I251" s="3">
        <v>98.004999999999995</v>
      </c>
      <c r="O251" s="1">
        <v>195.005</v>
      </c>
      <c r="P251" s="1">
        <v>2</v>
      </c>
      <c r="Q251" s="1" t="s">
        <v>685</v>
      </c>
    </row>
    <row r="252" spans="1:17" x14ac:dyDescent="0.25">
      <c r="A252" s="1">
        <v>359100</v>
      </c>
      <c r="B252" s="2" t="s">
        <v>102</v>
      </c>
      <c r="C252" s="2" t="s">
        <v>311</v>
      </c>
      <c r="E252" s="3">
        <v>97.001000000000005</v>
      </c>
      <c r="F252" s="3">
        <v>98.001999999999995</v>
      </c>
      <c r="O252" s="1">
        <v>195.00299999999999</v>
      </c>
      <c r="P252" s="1">
        <v>2</v>
      </c>
      <c r="Q252" s="1" t="s">
        <v>685</v>
      </c>
    </row>
    <row r="253" spans="1:17" x14ac:dyDescent="0.25">
      <c r="A253" s="1">
        <v>746924</v>
      </c>
      <c r="B253" s="2" t="s">
        <v>109</v>
      </c>
      <c r="C253" s="2" t="s">
        <v>313</v>
      </c>
      <c r="I253" s="3">
        <v>95.004999999999995</v>
      </c>
      <c r="L253" s="3">
        <v>98.007999999999996</v>
      </c>
      <c r="O253" s="1">
        <v>193.01300000000001</v>
      </c>
      <c r="P253" s="1">
        <v>2</v>
      </c>
      <c r="Q253" s="1" t="s">
        <v>685</v>
      </c>
    </row>
    <row r="254" spans="1:17" x14ac:dyDescent="0.25">
      <c r="A254" s="1">
        <v>205812</v>
      </c>
      <c r="B254" s="2" t="s">
        <v>66</v>
      </c>
      <c r="C254" s="2" t="s">
        <v>310</v>
      </c>
      <c r="G254" s="3">
        <v>97.003</v>
      </c>
      <c r="I254" s="3">
        <v>94.004999999999995</v>
      </c>
      <c r="O254" s="1">
        <v>191.00800000000001</v>
      </c>
      <c r="P254" s="1">
        <v>2</v>
      </c>
      <c r="Q254" s="1" t="s">
        <v>685</v>
      </c>
    </row>
    <row r="255" spans="1:17" x14ac:dyDescent="0.25">
      <c r="A255" s="1">
        <v>245179</v>
      </c>
      <c r="B255" s="2" t="s">
        <v>137</v>
      </c>
      <c r="C255" s="2" t="s">
        <v>305</v>
      </c>
      <c r="K255" s="3">
        <v>93.007000000000005</v>
      </c>
      <c r="N255" s="3">
        <v>93.01</v>
      </c>
      <c r="O255" s="1">
        <v>186.017</v>
      </c>
      <c r="P255" s="1">
        <v>2</v>
      </c>
      <c r="Q255" s="1" t="s">
        <v>685</v>
      </c>
    </row>
    <row r="256" spans="1:17" x14ac:dyDescent="0.25">
      <c r="A256" s="1">
        <v>218445</v>
      </c>
      <c r="B256" s="2" t="s">
        <v>128</v>
      </c>
      <c r="C256" s="2" t="s">
        <v>314</v>
      </c>
      <c r="F256" s="3">
        <v>95.001999999999995</v>
      </c>
      <c r="K256" s="3">
        <v>90.007000000000005</v>
      </c>
      <c r="O256" s="1">
        <v>185.00899999999999</v>
      </c>
      <c r="P256" s="1">
        <v>2</v>
      </c>
      <c r="Q256" s="1" t="s">
        <v>685</v>
      </c>
    </row>
    <row r="257" spans="1:17" x14ac:dyDescent="0.25">
      <c r="A257" s="1">
        <v>724660</v>
      </c>
      <c r="B257" s="2" t="s">
        <v>131</v>
      </c>
      <c r="C257" s="2" t="s">
        <v>304</v>
      </c>
      <c r="H257" s="3">
        <v>94.004000000000005</v>
      </c>
      <c r="I257" s="3">
        <v>91.004999999999995</v>
      </c>
      <c r="O257" s="1">
        <v>185.00899999999999</v>
      </c>
      <c r="P257" s="1">
        <v>2</v>
      </c>
      <c r="Q257" s="1" t="s">
        <v>685</v>
      </c>
    </row>
    <row r="258" spans="1:17" x14ac:dyDescent="0.25">
      <c r="A258" s="1">
        <v>725954</v>
      </c>
      <c r="B258" s="2" t="s">
        <v>126</v>
      </c>
      <c r="C258" s="2" t="s">
        <v>305</v>
      </c>
      <c r="D258" s="3">
        <v>94</v>
      </c>
      <c r="L258" s="3">
        <v>90.007999999999996</v>
      </c>
      <c r="O258" s="1">
        <v>184.00800000000001</v>
      </c>
      <c r="P258" s="1">
        <v>2</v>
      </c>
      <c r="Q258" s="1" t="s">
        <v>685</v>
      </c>
    </row>
    <row r="259" spans="1:17" x14ac:dyDescent="0.25">
      <c r="A259" s="1">
        <v>734696</v>
      </c>
      <c r="B259" s="2" t="s">
        <v>133</v>
      </c>
      <c r="C259" s="2" t="s">
        <v>307</v>
      </c>
      <c r="G259" s="3">
        <v>87.003</v>
      </c>
      <c r="H259" s="3">
        <v>93.004000000000005</v>
      </c>
      <c r="O259" s="1">
        <v>180.00700000000001</v>
      </c>
      <c r="P259" s="1">
        <v>2</v>
      </c>
      <c r="Q259" s="1" t="s">
        <v>685</v>
      </c>
    </row>
    <row r="260" spans="1:17" x14ac:dyDescent="0.25">
      <c r="A260" s="1">
        <v>953395</v>
      </c>
      <c r="B260" s="2" t="s">
        <v>156</v>
      </c>
      <c r="C260" s="2" t="s">
        <v>303</v>
      </c>
      <c r="J260" s="3">
        <v>99.006</v>
      </c>
      <c r="O260" s="1">
        <v>99.006</v>
      </c>
      <c r="P260" s="1">
        <v>1</v>
      </c>
      <c r="Q260" s="1" t="s">
        <v>685</v>
      </c>
    </row>
    <row r="261" spans="1:17" x14ac:dyDescent="0.25">
      <c r="A261" s="1">
        <v>419053</v>
      </c>
      <c r="B261" s="2" t="s">
        <v>179</v>
      </c>
      <c r="C261" s="2" t="s">
        <v>320</v>
      </c>
      <c r="E261" s="3">
        <v>99.001000000000005</v>
      </c>
      <c r="O261" s="1">
        <v>99.001000000000005</v>
      </c>
      <c r="P261" s="1">
        <v>1</v>
      </c>
      <c r="Q261" s="1" t="s">
        <v>685</v>
      </c>
    </row>
    <row r="262" spans="1:17" x14ac:dyDescent="0.25">
      <c r="A262" s="1">
        <v>475278</v>
      </c>
      <c r="B262" s="2" t="s">
        <v>172</v>
      </c>
      <c r="C262" s="2" t="s">
        <v>306</v>
      </c>
      <c r="D262" s="3">
        <v>99</v>
      </c>
      <c r="O262" s="1">
        <v>99</v>
      </c>
      <c r="P262" s="1">
        <v>1</v>
      </c>
      <c r="Q262" s="1" t="s">
        <v>685</v>
      </c>
    </row>
    <row r="263" spans="1:17" x14ac:dyDescent="0.25">
      <c r="A263" s="1">
        <v>748830</v>
      </c>
      <c r="B263" s="2" t="s">
        <v>162</v>
      </c>
      <c r="C263" s="2" t="s">
        <v>320</v>
      </c>
      <c r="M263" s="3">
        <v>98.009</v>
      </c>
      <c r="O263" s="1">
        <v>98.009</v>
      </c>
      <c r="P263" s="1">
        <v>1</v>
      </c>
      <c r="Q263" s="1" t="s">
        <v>685</v>
      </c>
    </row>
    <row r="264" spans="1:17" x14ac:dyDescent="0.25">
      <c r="A264" s="1">
        <v>859792</v>
      </c>
      <c r="B264" s="2" t="s">
        <v>177</v>
      </c>
      <c r="C264" s="2" t="s">
        <v>318</v>
      </c>
      <c r="M264" s="3">
        <v>97.009</v>
      </c>
      <c r="O264" s="1">
        <v>97.009</v>
      </c>
      <c r="P264" s="1">
        <v>1</v>
      </c>
      <c r="Q264" s="1" t="s">
        <v>685</v>
      </c>
    </row>
    <row r="265" spans="1:17" x14ac:dyDescent="0.25">
      <c r="A265" s="1">
        <v>758732</v>
      </c>
      <c r="B265" s="2" t="s">
        <v>167</v>
      </c>
      <c r="C265" s="2" t="s">
        <v>308</v>
      </c>
      <c r="J265" s="3">
        <v>97.006</v>
      </c>
      <c r="O265" s="1">
        <v>97.006</v>
      </c>
      <c r="P265" s="1">
        <v>1</v>
      </c>
      <c r="Q265" s="1" t="s">
        <v>685</v>
      </c>
    </row>
    <row r="266" spans="1:17" x14ac:dyDescent="0.25">
      <c r="A266" s="1">
        <v>983188</v>
      </c>
      <c r="B266" s="2" t="s">
        <v>214</v>
      </c>
      <c r="C266" s="2" t="s">
        <v>313</v>
      </c>
      <c r="I266" s="3">
        <v>96.004999999999995</v>
      </c>
      <c r="O266" s="1">
        <v>96.004999999999995</v>
      </c>
      <c r="P266" s="1">
        <v>1</v>
      </c>
      <c r="Q266" s="1" t="s">
        <v>685</v>
      </c>
    </row>
    <row r="267" spans="1:17" x14ac:dyDescent="0.25">
      <c r="A267" s="1">
        <v>786203</v>
      </c>
      <c r="B267" s="2" t="s">
        <v>195</v>
      </c>
      <c r="C267" s="2" t="s">
        <v>320</v>
      </c>
      <c r="F267" s="3">
        <v>96.001999999999995</v>
      </c>
      <c r="O267" s="1">
        <v>96.001999999999995</v>
      </c>
      <c r="P267" s="1">
        <v>1</v>
      </c>
      <c r="Q267" s="1" t="s">
        <v>685</v>
      </c>
    </row>
    <row r="268" spans="1:17" x14ac:dyDescent="0.25">
      <c r="A268" s="1">
        <v>664035</v>
      </c>
      <c r="B268" s="2" t="s">
        <v>220</v>
      </c>
      <c r="C268" s="2" t="s">
        <v>318</v>
      </c>
      <c r="J268" s="3">
        <v>95.006</v>
      </c>
      <c r="O268" s="1">
        <v>95.006</v>
      </c>
      <c r="P268" s="1">
        <v>1</v>
      </c>
      <c r="Q268" s="1" t="s">
        <v>685</v>
      </c>
    </row>
    <row r="269" spans="1:17" x14ac:dyDescent="0.25">
      <c r="A269" s="1">
        <v>960931</v>
      </c>
      <c r="B269" s="2" t="s">
        <v>241</v>
      </c>
      <c r="C269" s="2" t="s">
        <v>318</v>
      </c>
      <c r="M269" s="3">
        <v>92.009</v>
      </c>
      <c r="O269" s="1">
        <v>92.009</v>
      </c>
      <c r="P269" s="1">
        <v>1</v>
      </c>
      <c r="Q269" s="1" t="s">
        <v>685</v>
      </c>
    </row>
    <row r="270" spans="1:17" x14ac:dyDescent="0.25">
      <c r="A270" s="1">
        <v>955126</v>
      </c>
      <c r="B270" s="2" t="s">
        <v>284</v>
      </c>
      <c r="C270" s="2" t="s">
        <v>319</v>
      </c>
      <c r="K270" s="3">
        <v>92.007000000000005</v>
      </c>
      <c r="O270" s="1">
        <v>92.007000000000005</v>
      </c>
      <c r="P270" s="1">
        <v>1</v>
      </c>
      <c r="Q270" s="1" t="s">
        <v>685</v>
      </c>
    </row>
    <row r="271" spans="1:17" x14ac:dyDescent="0.25">
      <c r="A271" s="1">
        <v>644613</v>
      </c>
      <c r="B271" s="2" t="s">
        <v>264</v>
      </c>
      <c r="C271" s="2" t="s">
        <v>319</v>
      </c>
      <c r="G271" s="3">
        <v>92.003</v>
      </c>
      <c r="O271" s="1">
        <v>92.003</v>
      </c>
      <c r="P271" s="1">
        <v>1</v>
      </c>
      <c r="Q271" s="1" t="s">
        <v>685</v>
      </c>
    </row>
    <row r="272" spans="1:17" x14ac:dyDescent="0.25">
      <c r="A272" s="1">
        <v>797225</v>
      </c>
      <c r="B272" s="2" t="s">
        <v>253</v>
      </c>
      <c r="C272" s="2" t="s">
        <v>320</v>
      </c>
      <c r="M272" s="3">
        <v>91.009</v>
      </c>
      <c r="O272" s="1">
        <v>91.009</v>
      </c>
      <c r="P272" s="1">
        <v>1</v>
      </c>
      <c r="Q272" s="1" t="s">
        <v>685</v>
      </c>
    </row>
    <row r="273" spans="1:17" x14ac:dyDescent="0.25">
      <c r="A273" s="1">
        <v>828713</v>
      </c>
      <c r="B273" s="2" t="s">
        <v>266</v>
      </c>
      <c r="C273" s="2" t="s">
        <v>314</v>
      </c>
      <c r="L273" s="3">
        <v>91.007999999999996</v>
      </c>
      <c r="O273" s="1">
        <v>91.007999999999996</v>
      </c>
      <c r="P273" s="1">
        <v>1</v>
      </c>
      <c r="Q273" s="1" t="s">
        <v>685</v>
      </c>
    </row>
    <row r="274" spans="1:17" x14ac:dyDescent="0.25">
      <c r="A274" s="1">
        <v>652263</v>
      </c>
      <c r="B274" s="2" t="s">
        <v>272</v>
      </c>
      <c r="C274" s="2" t="s">
        <v>307</v>
      </c>
      <c r="G274" s="3">
        <v>91.003</v>
      </c>
      <c r="O274" s="1">
        <v>91.003</v>
      </c>
      <c r="P274" s="1">
        <v>1</v>
      </c>
      <c r="Q274" s="1" t="s">
        <v>685</v>
      </c>
    </row>
    <row r="275" spans="1:17" x14ac:dyDescent="0.25">
      <c r="A275" s="1">
        <v>343079</v>
      </c>
      <c r="B275" s="2" t="s">
        <v>289</v>
      </c>
      <c r="C275" s="2" t="s">
        <v>308</v>
      </c>
      <c r="I275" s="3">
        <v>90.004999999999995</v>
      </c>
      <c r="O275" s="1">
        <v>90.004999999999995</v>
      </c>
      <c r="P275" s="1">
        <v>1</v>
      </c>
      <c r="Q275" s="1" t="s">
        <v>685</v>
      </c>
    </row>
    <row r="276" spans="1:17" x14ac:dyDescent="0.25">
      <c r="A276" s="1">
        <v>811562</v>
      </c>
      <c r="B276" s="2" t="s">
        <v>281</v>
      </c>
      <c r="C276" s="2" t="s">
        <v>314</v>
      </c>
      <c r="L276" s="3">
        <v>87.007999999999996</v>
      </c>
      <c r="O276" s="1">
        <v>87.007999999999996</v>
      </c>
      <c r="P276" s="1">
        <v>1</v>
      </c>
      <c r="Q276" s="1" t="s">
        <v>685</v>
      </c>
    </row>
    <row r="277" spans="1:17" x14ac:dyDescent="0.25">
      <c r="A277" s="1">
        <v>929887</v>
      </c>
      <c r="B277" s="2" t="s">
        <v>297</v>
      </c>
      <c r="C277" s="2" t="s">
        <v>313</v>
      </c>
      <c r="K277" s="3">
        <v>87.007000000000005</v>
      </c>
      <c r="O277" s="1">
        <v>87.007000000000005</v>
      </c>
      <c r="P277" s="1">
        <v>1</v>
      </c>
      <c r="Q277" s="1" t="s">
        <v>685</v>
      </c>
    </row>
    <row r="279" spans="1:17" x14ac:dyDescent="0.25">
      <c r="A279" s="1">
        <v>386188</v>
      </c>
      <c r="B279" s="2" t="s">
        <v>8</v>
      </c>
      <c r="C279" s="2" t="s">
        <v>306</v>
      </c>
      <c r="D279" s="3">
        <v>100</v>
      </c>
      <c r="E279" s="3">
        <v>100.001</v>
      </c>
      <c r="G279" s="3">
        <v>99.003</v>
      </c>
      <c r="I279" s="3">
        <v>100.005</v>
      </c>
      <c r="K279" s="3">
        <v>100.00700000000001</v>
      </c>
      <c r="L279" s="3">
        <v>100.008</v>
      </c>
      <c r="M279" s="3">
        <v>100.009</v>
      </c>
      <c r="O279" s="1">
        <v>699.03300000000002</v>
      </c>
      <c r="P279" s="1">
        <v>7</v>
      </c>
      <c r="Q279" s="1" t="s">
        <v>686</v>
      </c>
    </row>
    <row r="280" spans="1:17" x14ac:dyDescent="0.25">
      <c r="A280" s="1">
        <v>315324</v>
      </c>
      <c r="B280" s="2" t="s">
        <v>19</v>
      </c>
      <c r="C280" s="2" t="s">
        <v>308</v>
      </c>
      <c r="E280" s="3">
        <v>97.001000000000005</v>
      </c>
      <c r="G280" s="3">
        <v>98.003</v>
      </c>
      <c r="H280" s="3">
        <v>99.004000000000005</v>
      </c>
      <c r="I280" s="3">
        <v>97.004999999999995</v>
      </c>
      <c r="J280" s="3">
        <v>100.006</v>
      </c>
      <c r="K280" s="3">
        <v>98.007000000000005</v>
      </c>
      <c r="M280" s="3">
        <v>98.009</v>
      </c>
      <c r="O280" s="1">
        <v>687.03499999999997</v>
      </c>
      <c r="P280" s="1">
        <v>7</v>
      </c>
      <c r="Q280" s="1" t="s">
        <v>686</v>
      </c>
    </row>
    <row r="281" spans="1:17" x14ac:dyDescent="0.25">
      <c r="A281" s="1">
        <v>200257</v>
      </c>
      <c r="B281" s="2" t="s">
        <v>40</v>
      </c>
      <c r="C281" s="2" t="s">
        <v>307</v>
      </c>
      <c r="D281" s="3">
        <v>98</v>
      </c>
      <c r="E281" s="3">
        <v>91.001000000000005</v>
      </c>
      <c r="G281" s="3">
        <v>96.003</v>
      </c>
      <c r="H281" s="3">
        <v>95.004000000000005</v>
      </c>
      <c r="I281" s="3">
        <v>94.004999999999995</v>
      </c>
      <c r="K281" s="3">
        <v>92.007000000000005</v>
      </c>
      <c r="L281" s="3">
        <v>96.007999999999996</v>
      </c>
      <c r="O281" s="1">
        <v>662.02800000000002</v>
      </c>
      <c r="P281" s="1">
        <v>7</v>
      </c>
      <c r="Q281" s="1" t="s">
        <v>686</v>
      </c>
    </row>
    <row r="282" spans="1:17" x14ac:dyDescent="0.25">
      <c r="A282" s="1">
        <v>273360</v>
      </c>
      <c r="B282" s="2" t="s">
        <v>41</v>
      </c>
      <c r="C282" s="2" t="s">
        <v>316</v>
      </c>
      <c r="E282" s="3">
        <v>99.001000000000005</v>
      </c>
      <c r="H282" s="3">
        <v>100.004</v>
      </c>
      <c r="I282" s="3">
        <v>99.004999999999995</v>
      </c>
      <c r="K282" s="3">
        <v>99.007000000000005</v>
      </c>
      <c r="M282" s="3">
        <v>99.009</v>
      </c>
      <c r="O282" s="1">
        <v>496.02600000000001</v>
      </c>
      <c r="P282" s="1">
        <v>5</v>
      </c>
      <c r="Q282" s="1" t="s">
        <v>686</v>
      </c>
    </row>
    <row r="283" spans="1:17" x14ac:dyDescent="0.25">
      <c r="A283" s="1">
        <v>417942</v>
      </c>
      <c r="B283" s="2" t="s">
        <v>55</v>
      </c>
      <c r="C283" s="2" t="s">
        <v>314</v>
      </c>
      <c r="E283" s="3">
        <v>94.001000000000005</v>
      </c>
      <c r="F283" s="3">
        <v>100.002</v>
      </c>
      <c r="L283" s="3">
        <v>98.007999999999996</v>
      </c>
      <c r="M283" s="3">
        <v>96.009</v>
      </c>
      <c r="O283" s="1">
        <v>388.02</v>
      </c>
      <c r="P283" s="1">
        <v>4</v>
      </c>
      <c r="Q283" s="1" t="s">
        <v>686</v>
      </c>
    </row>
    <row r="284" spans="1:17" x14ac:dyDescent="0.25">
      <c r="A284" s="1">
        <v>451019</v>
      </c>
      <c r="B284" s="2" t="s">
        <v>68</v>
      </c>
      <c r="C284" s="2" t="s">
        <v>313</v>
      </c>
      <c r="E284" s="3">
        <v>98.001000000000005</v>
      </c>
      <c r="I284" s="3">
        <v>98.004999999999995</v>
      </c>
      <c r="L284" s="3">
        <v>99.007999999999996</v>
      </c>
      <c r="O284" s="1">
        <v>295.01400000000001</v>
      </c>
      <c r="P284" s="1">
        <v>3</v>
      </c>
      <c r="Q284" s="1" t="s">
        <v>686</v>
      </c>
    </row>
    <row r="285" spans="1:17" x14ac:dyDescent="0.25">
      <c r="A285" s="1">
        <v>359238</v>
      </c>
      <c r="B285" s="2" t="s">
        <v>80</v>
      </c>
      <c r="C285" s="2" t="s">
        <v>310</v>
      </c>
      <c r="D285" s="3">
        <v>99</v>
      </c>
      <c r="K285" s="3">
        <v>95.007000000000005</v>
      </c>
      <c r="M285" s="3">
        <v>95.009</v>
      </c>
      <c r="O285" s="1">
        <v>289.01600000000002</v>
      </c>
      <c r="P285" s="1">
        <v>3</v>
      </c>
      <c r="Q285" s="1" t="s">
        <v>686</v>
      </c>
    </row>
    <row r="286" spans="1:17" x14ac:dyDescent="0.25">
      <c r="A286" s="1">
        <v>727278</v>
      </c>
      <c r="B286" s="2" t="s">
        <v>123</v>
      </c>
      <c r="C286" s="2" t="s">
        <v>307</v>
      </c>
      <c r="H286" s="3">
        <v>98.004000000000005</v>
      </c>
      <c r="I286" s="3">
        <v>96.004999999999995</v>
      </c>
      <c r="O286" s="1">
        <v>194.00899999999999</v>
      </c>
      <c r="P286" s="1">
        <v>2</v>
      </c>
      <c r="Q286" s="1" t="s">
        <v>686</v>
      </c>
    </row>
    <row r="287" spans="1:17" x14ac:dyDescent="0.25">
      <c r="A287" s="1">
        <v>315414</v>
      </c>
      <c r="B287" s="2" t="s">
        <v>112</v>
      </c>
      <c r="C287" s="2" t="s">
        <v>320</v>
      </c>
      <c r="E287" s="3">
        <v>96.001000000000005</v>
      </c>
      <c r="G287" s="3">
        <v>97.003</v>
      </c>
      <c r="O287" s="1">
        <v>193.00399999999999</v>
      </c>
      <c r="P287" s="1">
        <v>2</v>
      </c>
      <c r="Q287" s="1" t="s">
        <v>686</v>
      </c>
    </row>
    <row r="288" spans="1:17" x14ac:dyDescent="0.25">
      <c r="A288" s="1">
        <v>886708</v>
      </c>
      <c r="B288" s="2" t="s">
        <v>145</v>
      </c>
      <c r="C288" s="2" t="s">
        <v>310</v>
      </c>
      <c r="K288" s="3">
        <v>93.007000000000005</v>
      </c>
      <c r="L288" s="3">
        <v>97.007999999999996</v>
      </c>
      <c r="O288" s="1">
        <v>190.01499999999999</v>
      </c>
      <c r="P288" s="1">
        <v>2</v>
      </c>
      <c r="Q288" s="1" t="s">
        <v>686</v>
      </c>
    </row>
    <row r="289" spans="1:17" x14ac:dyDescent="0.25">
      <c r="A289" s="1">
        <v>159557</v>
      </c>
      <c r="B289" s="2" t="s">
        <v>217</v>
      </c>
      <c r="C289" s="2" t="s">
        <v>317</v>
      </c>
      <c r="N289" s="3">
        <v>100.01</v>
      </c>
      <c r="O289" s="1">
        <v>100.01</v>
      </c>
      <c r="P289" s="1">
        <v>1</v>
      </c>
      <c r="Q289" s="1" t="s">
        <v>686</v>
      </c>
    </row>
    <row r="290" spans="1:17" x14ac:dyDescent="0.25">
      <c r="A290" s="1">
        <v>748272</v>
      </c>
      <c r="B290" s="2" t="s">
        <v>166</v>
      </c>
      <c r="C290" s="2" t="s">
        <v>310</v>
      </c>
      <c r="G290" s="3">
        <v>100.003</v>
      </c>
      <c r="O290" s="1">
        <v>100.003</v>
      </c>
      <c r="P290" s="1">
        <v>1</v>
      </c>
      <c r="Q290" s="1" t="s">
        <v>686</v>
      </c>
    </row>
    <row r="291" spans="1:17" x14ac:dyDescent="0.25">
      <c r="A291" s="1">
        <v>197384</v>
      </c>
      <c r="B291" s="2" t="s">
        <v>206</v>
      </c>
      <c r="C291" s="2" t="s">
        <v>303</v>
      </c>
      <c r="J291" s="3">
        <v>99.006</v>
      </c>
      <c r="O291" s="1">
        <v>99.006</v>
      </c>
      <c r="P291" s="1">
        <v>1</v>
      </c>
      <c r="Q291" s="1" t="s">
        <v>686</v>
      </c>
    </row>
    <row r="292" spans="1:17" x14ac:dyDescent="0.25">
      <c r="A292" s="1">
        <v>742330</v>
      </c>
      <c r="B292" s="2" t="s">
        <v>232</v>
      </c>
      <c r="C292" s="2" t="s">
        <v>320</v>
      </c>
      <c r="M292" s="3">
        <v>97.009</v>
      </c>
      <c r="O292" s="1">
        <v>97.009</v>
      </c>
      <c r="P292" s="1">
        <v>1</v>
      </c>
      <c r="Q292" s="1" t="s">
        <v>686</v>
      </c>
    </row>
    <row r="293" spans="1:17" x14ac:dyDescent="0.25">
      <c r="A293" s="1">
        <v>839617</v>
      </c>
      <c r="B293" s="2" t="s">
        <v>276</v>
      </c>
      <c r="C293" s="2" t="s">
        <v>319</v>
      </c>
      <c r="K293" s="3">
        <v>97.007000000000005</v>
      </c>
      <c r="O293" s="1">
        <v>97.007000000000005</v>
      </c>
      <c r="P293" s="1">
        <v>1</v>
      </c>
      <c r="Q293" s="1" t="s">
        <v>686</v>
      </c>
    </row>
    <row r="294" spans="1:17" x14ac:dyDescent="0.25">
      <c r="A294" s="1">
        <v>159812</v>
      </c>
      <c r="B294" s="2" t="s">
        <v>228</v>
      </c>
      <c r="C294" s="2" t="s">
        <v>308</v>
      </c>
      <c r="H294" s="3">
        <v>97.004000000000005</v>
      </c>
      <c r="O294" s="1">
        <v>97.004000000000005</v>
      </c>
      <c r="P294" s="1">
        <v>1</v>
      </c>
      <c r="Q294" s="1" t="s">
        <v>686</v>
      </c>
    </row>
    <row r="295" spans="1:17" x14ac:dyDescent="0.25">
      <c r="A295" s="1">
        <v>746197</v>
      </c>
      <c r="B295" s="2" t="s">
        <v>287</v>
      </c>
      <c r="C295" s="2" t="s">
        <v>319</v>
      </c>
      <c r="K295" s="3">
        <v>96.007000000000005</v>
      </c>
      <c r="O295" s="1">
        <v>96.007000000000005</v>
      </c>
      <c r="P295" s="1">
        <v>1</v>
      </c>
      <c r="Q295" s="1" t="s">
        <v>686</v>
      </c>
    </row>
    <row r="296" spans="1:17" x14ac:dyDescent="0.25">
      <c r="A296" s="1">
        <v>270465</v>
      </c>
      <c r="B296" s="2" t="s">
        <v>230</v>
      </c>
      <c r="C296" s="2" t="s">
        <v>315</v>
      </c>
      <c r="H296" s="3">
        <v>96.004000000000005</v>
      </c>
      <c r="O296" s="1">
        <v>96.004000000000005</v>
      </c>
      <c r="P296" s="1">
        <v>1</v>
      </c>
      <c r="Q296" s="1" t="s">
        <v>686</v>
      </c>
    </row>
    <row r="297" spans="1:17" x14ac:dyDescent="0.25">
      <c r="A297" s="1">
        <v>159813</v>
      </c>
      <c r="B297" s="2" t="s">
        <v>292</v>
      </c>
      <c r="C297" s="2" t="s">
        <v>308</v>
      </c>
      <c r="I297" s="3">
        <v>95.004999999999995</v>
      </c>
      <c r="O297" s="1">
        <v>95.004999999999995</v>
      </c>
      <c r="P297" s="1">
        <v>1</v>
      </c>
      <c r="Q297" s="1" t="s">
        <v>686</v>
      </c>
    </row>
    <row r="298" spans="1:17" x14ac:dyDescent="0.25">
      <c r="A298" s="1">
        <v>745827</v>
      </c>
      <c r="B298" s="2" t="s">
        <v>285</v>
      </c>
      <c r="C298" s="2" t="s">
        <v>307</v>
      </c>
      <c r="G298" s="3">
        <v>95.003</v>
      </c>
      <c r="O298" s="1">
        <v>95.003</v>
      </c>
      <c r="P298" s="1">
        <v>1</v>
      </c>
      <c r="Q298" s="1" t="s">
        <v>686</v>
      </c>
    </row>
    <row r="299" spans="1:17" x14ac:dyDescent="0.25">
      <c r="A299" s="1">
        <v>759165</v>
      </c>
      <c r="B299" s="2" t="s">
        <v>208</v>
      </c>
      <c r="C299" s="2" t="s">
        <v>307</v>
      </c>
      <c r="E299" s="3">
        <v>95.001000000000005</v>
      </c>
      <c r="O299" s="1">
        <v>95.001000000000005</v>
      </c>
      <c r="P299" s="1">
        <v>1</v>
      </c>
      <c r="Q299" s="1" t="s">
        <v>686</v>
      </c>
    </row>
    <row r="300" spans="1:17" x14ac:dyDescent="0.25">
      <c r="A300" s="1">
        <v>864969</v>
      </c>
      <c r="B300" s="2" t="s">
        <v>296</v>
      </c>
      <c r="C300" s="2" t="s">
        <v>307</v>
      </c>
      <c r="K300" s="3">
        <v>94.007000000000005</v>
      </c>
      <c r="O300" s="1">
        <v>94.007000000000005</v>
      </c>
      <c r="P300" s="1">
        <v>1</v>
      </c>
      <c r="Q300" s="1" t="s">
        <v>686</v>
      </c>
    </row>
    <row r="301" spans="1:17" x14ac:dyDescent="0.25">
      <c r="A301" s="1">
        <v>567775</v>
      </c>
      <c r="B301" s="2" t="s">
        <v>262</v>
      </c>
      <c r="C301" s="2" t="s">
        <v>313</v>
      </c>
      <c r="E301" s="3">
        <v>93.001000000000005</v>
      </c>
      <c r="O301" s="1">
        <v>93.001000000000005</v>
      </c>
      <c r="P301" s="1">
        <v>1</v>
      </c>
      <c r="Q301" s="1" t="s">
        <v>686</v>
      </c>
    </row>
    <row r="302" spans="1:17" x14ac:dyDescent="0.25">
      <c r="A302" s="1">
        <v>702943</v>
      </c>
      <c r="B302" s="2" t="s">
        <v>263</v>
      </c>
      <c r="C302" s="2" t="s">
        <v>308</v>
      </c>
      <c r="E302" s="3">
        <v>92.001000000000005</v>
      </c>
      <c r="O302" s="1">
        <v>92.001000000000005</v>
      </c>
      <c r="P302" s="1">
        <v>1</v>
      </c>
      <c r="Q302" s="1" t="s">
        <v>686</v>
      </c>
    </row>
    <row r="303" spans="1:17" x14ac:dyDescent="0.25">
      <c r="A303" s="1">
        <v>401728</v>
      </c>
      <c r="B303" s="2" t="s">
        <v>301</v>
      </c>
      <c r="C303" s="2" t="s">
        <v>305</v>
      </c>
      <c r="K303" s="3">
        <v>91.007000000000005</v>
      </c>
      <c r="O303" s="1">
        <v>91.007000000000005</v>
      </c>
      <c r="P303" s="1">
        <v>1</v>
      </c>
      <c r="Q303" s="1" t="s">
        <v>686</v>
      </c>
    </row>
    <row r="305" spans="1:17" x14ac:dyDescent="0.25">
      <c r="A305" s="1">
        <v>747902</v>
      </c>
      <c r="B305" s="2" t="s">
        <v>34</v>
      </c>
      <c r="C305" s="2" t="s">
        <v>314</v>
      </c>
      <c r="D305" s="3">
        <v>98</v>
      </c>
      <c r="E305" s="3">
        <v>98.001000000000005</v>
      </c>
      <c r="G305" s="3">
        <v>98.003</v>
      </c>
      <c r="H305" s="3">
        <v>99.004000000000005</v>
      </c>
      <c r="K305" s="3">
        <v>98.007000000000005</v>
      </c>
      <c r="L305" s="3">
        <v>99.007999999999996</v>
      </c>
      <c r="M305" s="3">
        <v>100.009</v>
      </c>
      <c r="O305" s="1">
        <v>690.03200000000004</v>
      </c>
      <c r="P305" s="1">
        <v>7</v>
      </c>
      <c r="Q305" s="1" t="s">
        <v>687</v>
      </c>
    </row>
    <row r="306" spans="1:17" x14ac:dyDescent="0.25">
      <c r="A306" s="1">
        <v>530557</v>
      </c>
      <c r="B306" s="2" t="s">
        <v>36</v>
      </c>
      <c r="C306" s="2" t="s">
        <v>308</v>
      </c>
      <c r="D306" s="3">
        <v>97</v>
      </c>
      <c r="E306" s="3">
        <v>99.001000000000005</v>
      </c>
      <c r="F306" s="3">
        <v>100.002</v>
      </c>
      <c r="K306" s="3">
        <v>95.007000000000005</v>
      </c>
      <c r="L306" s="3">
        <v>97.007999999999996</v>
      </c>
      <c r="M306" s="3">
        <v>99.009</v>
      </c>
      <c r="N306" s="3">
        <v>99.01</v>
      </c>
      <c r="O306" s="1">
        <v>686.03700000000003</v>
      </c>
      <c r="P306" s="1">
        <v>7</v>
      </c>
      <c r="Q306" s="1" t="s">
        <v>687</v>
      </c>
    </row>
    <row r="307" spans="1:17" x14ac:dyDescent="0.25">
      <c r="A307" s="1">
        <v>939349</v>
      </c>
      <c r="B307" s="2" t="s">
        <v>50</v>
      </c>
      <c r="C307" s="2" t="s">
        <v>308</v>
      </c>
      <c r="H307" s="3">
        <v>98.004000000000005</v>
      </c>
      <c r="K307" s="3">
        <v>96.007000000000005</v>
      </c>
      <c r="L307" s="3">
        <v>98.007999999999996</v>
      </c>
      <c r="M307" s="3">
        <v>98.009</v>
      </c>
      <c r="N307" s="3">
        <v>100.01</v>
      </c>
      <c r="O307" s="1">
        <v>490.03800000000001</v>
      </c>
      <c r="P307" s="1">
        <v>5</v>
      </c>
      <c r="Q307" s="1" t="s">
        <v>687</v>
      </c>
    </row>
    <row r="308" spans="1:17" x14ac:dyDescent="0.25">
      <c r="A308" s="1">
        <v>926473</v>
      </c>
      <c r="B308" s="2" t="s">
        <v>113</v>
      </c>
      <c r="C308" s="2" t="s">
        <v>315</v>
      </c>
      <c r="D308" s="3">
        <v>100</v>
      </c>
      <c r="G308" s="3">
        <v>100.003</v>
      </c>
      <c r="O308" s="1">
        <v>200.00299999999999</v>
      </c>
      <c r="P308" s="1">
        <v>2</v>
      </c>
      <c r="Q308" s="1" t="s">
        <v>687</v>
      </c>
    </row>
    <row r="309" spans="1:17" x14ac:dyDescent="0.25">
      <c r="A309" s="1">
        <v>908870</v>
      </c>
      <c r="B309" s="2" t="s">
        <v>138</v>
      </c>
      <c r="C309" s="2" t="s">
        <v>310</v>
      </c>
      <c r="K309" s="3">
        <v>99.007000000000005</v>
      </c>
      <c r="L309" s="3">
        <v>100.008</v>
      </c>
      <c r="O309" s="1">
        <v>199.01499999999999</v>
      </c>
      <c r="P309" s="1">
        <v>2</v>
      </c>
      <c r="Q309" s="1" t="s">
        <v>687</v>
      </c>
    </row>
    <row r="310" spans="1:17" x14ac:dyDescent="0.25">
      <c r="A310" s="1">
        <v>638185</v>
      </c>
      <c r="B310" s="2" t="s">
        <v>135</v>
      </c>
      <c r="C310" s="2" t="s">
        <v>320</v>
      </c>
      <c r="D310" s="3">
        <v>99</v>
      </c>
      <c r="K310" s="3">
        <v>100.00700000000001</v>
      </c>
      <c r="O310" s="1">
        <v>199.00700000000001</v>
      </c>
      <c r="P310" s="1">
        <v>2</v>
      </c>
      <c r="Q310" s="1" t="s">
        <v>687</v>
      </c>
    </row>
    <row r="311" spans="1:17" x14ac:dyDescent="0.25">
      <c r="A311" s="1">
        <v>396493</v>
      </c>
      <c r="B311" s="2" t="s">
        <v>143</v>
      </c>
      <c r="C311" s="2" t="s">
        <v>311</v>
      </c>
      <c r="G311" s="3">
        <v>97.003</v>
      </c>
      <c r="K311" s="3">
        <v>97.007000000000005</v>
      </c>
      <c r="O311" s="1">
        <v>194.01</v>
      </c>
      <c r="P311" s="1">
        <v>2</v>
      </c>
      <c r="Q311" s="1" t="s">
        <v>687</v>
      </c>
    </row>
    <row r="312" spans="1:17" x14ac:dyDescent="0.25">
      <c r="A312" s="1">
        <v>818362</v>
      </c>
      <c r="B312" s="2" t="s">
        <v>224</v>
      </c>
      <c r="C312" s="2" t="s">
        <v>313</v>
      </c>
      <c r="I312" s="3">
        <v>100.005</v>
      </c>
      <c r="O312" s="1">
        <v>100.005</v>
      </c>
      <c r="P312" s="1">
        <v>1</v>
      </c>
      <c r="Q312" s="1" t="s">
        <v>687</v>
      </c>
    </row>
    <row r="313" spans="1:17" x14ac:dyDescent="0.25">
      <c r="A313" s="1">
        <v>568962</v>
      </c>
      <c r="B313" s="2" t="s">
        <v>261</v>
      </c>
      <c r="C313" s="2" t="s">
        <v>311</v>
      </c>
      <c r="H313" s="3">
        <v>100.004</v>
      </c>
      <c r="O313" s="1">
        <v>100.004</v>
      </c>
      <c r="P313" s="1">
        <v>1</v>
      </c>
      <c r="Q313" s="1" t="s">
        <v>687</v>
      </c>
    </row>
    <row r="314" spans="1:17" x14ac:dyDescent="0.25">
      <c r="A314" s="1">
        <v>712700</v>
      </c>
      <c r="B314" s="2" t="s">
        <v>236</v>
      </c>
      <c r="C314" s="2" t="s">
        <v>311</v>
      </c>
      <c r="E314" s="3">
        <v>100.001</v>
      </c>
      <c r="O314" s="1">
        <v>100.001</v>
      </c>
      <c r="P314" s="1">
        <v>1</v>
      </c>
      <c r="Q314" s="1" t="s">
        <v>687</v>
      </c>
    </row>
    <row r="315" spans="1:17" x14ac:dyDescent="0.25">
      <c r="A315" s="1">
        <v>555265</v>
      </c>
      <c r="B315" s="2" t="s">
        <v>245</v>
      </c>
      <c r="C315" s="2" t="s">
        <v>311</v>
      </c>
      <c r="G315" s="3">
        <v>99.003</v>
      </c>
      <c r="O315" s="1">
        <v>99.003</v>
      </c>
      <c r="P315" s="1">
        <v>1</v>
      </c>
      <c r="Q315" s="1" t="s">
        <v>687</v>
      </c>
    </row>
    <row r="317" spans="1:17" x14ac:dyDescent="0.25">
      <c r="A317" s="1">
        <v>111146</v>
      </c>
      <c r="B317" s="2" t="s">
        <v>25</v>
      </c>
      <c r="C317" s="2" t="s">
        <v>308</v>
      </c>
      <c r="D317" s="3">
        <v>100</v>
      </c>
      <c r="E317" s="3">
        <v>100.001</v>
      </c>
      <c r="F317" s="3">
        <v>100.002</v>
      </c>
      <c r="G317" s="3">
        <v>100.003</v>
      </c>
      <c r="H317" s="3">
        <v>100.004</v>
      </c>
      <c r="I317" s="3">
        <v>100.005</v>
      </c>
      <c r="K317" s="3">
        <v>100.00700000000001</v>
      </c>
      <c r="L317" s="3">
        <v>100.008</v>
      </c>
      <c r="O317" s="1">
        <v>700.03</v>
      </c>
      <c r="P317" s="1">
        <v>8</v>
      </c>
      <c r="Q317" s="1" t="s">
        <v>688</v>
      </c>
    </row>
    <row r="318" spans="1:17" x14ac:dyDescent="0.25">
      <c r="A318" s="1">
        <v>621971</v>
      </c>
      <c r="B318" s="2" t="s">
        <v>295</v>
      </c>
      <c r="C318" s="2" t="s">
        <v>310</v>
      </c>
      <c r="K318" s="3">
        <v>99.007000000000005</v>
      </c>
      <c r="O318" s="1">
        <v>99.007000000000005</v>
      </c>
      <c r="P318" s="1">
        <v>1</v>
      </c>
      <c r="Q318" s="1" t="s">
        <v>688</v>
      </c>
    </row>
    <row r="319" spans="1:17" x14ac:dyDescent="0.25">
      <c r="A319" s="1">
        <v>682696</v>
      </c>
      <c r="B319" s="2" t="s">
        <v>286</v>
      </c>
      <c r="C319" s="2" t="s">
        <v>305</v>
      </c>
      <c r="D319" s="3">
        <v>99</v>
      </c>
      <c r="O319" s="1">
        <v>99</v>
      </c>
      <c r="P319" s="1">
        <v>1</v>
      </c>
      <c r="Q319" s="1" t="s">
        <v>688</v>
      </c>
    </row>
    <row r="320" spans="1:17" x14ac:dyDescent="0.25">
      <c r="A320" s="1">
        <v>621651</v>
      </c>
      <c r="B320" s="2" t="s">
        <v>288</v>
      </c>
      <c r="C320" s="2" t="s">
        <v>311</v>
      </c>
      <c r="D320" s="3">
        <v>98</v>
      </c>
      <c r="O320" s="1">
        <v>98</v>
      </c>
      <c r="P320" s="1">
        <v>1</v>
      </c>
      <c r="Q320" s="1" t="s">
        <v>688</v>
      </c>
    </row>
  </sheetData>
  <mergeCells count="3">
    <mergeCell ref="A1:Q1"/>
    <mergeCell ref="A2:Q2"/>
    <mergeCell ref="A3:Q3"/>
  </mergeCells>
  <conditionalFormatting sqref="D5:N5">
    <cfRule type="top10" dxfId="705" priority="2" rank="7"/>
  </conditionalFormatting>
  <conditionalFormatting sqref="D5:N320">
    <cfRule type="containsBlanks" dxfId="704" priority="1">
      <formula>LEN(TRIM(D5))=0</formula>
    </cfRule>
  </conditionalFormatting>
  <conditionalFormatting sqref="D6:N6">
    <cfRule type="top10" dxfId="703" priority="4" rank="7"/>
  </conditionalFormatting>
  <conditionalFormatting sqref="D7:N7">
    <cfRule type="top10" dxfId="702" priority="6" rank="7"/>
  </conditionalFormatting>
  <conditionalFormatting sqref="D8:N8">
    <cfRule type="top10" dxfId="701" priority="8" rank="7"/>
  </conditionalFormatting>
  <conditionalFormatting sqref="D9:N9">
    <cfRule type="top10" dxfId="700" priority="10" rank="7"/>
  </conditionalFormatting>
  <conditionalFormatting sqref="D10:N10">
    <cfRule type="top10" dxfId="699" priority="12" rank="7"/>
  </conditionalFormatting>
  <conditionalFormatting sqref="D11:N11">
    <cfRule type="top10" dxfId="698" priority="14" rank="7"/>
  </conditionalFormatting>
  <conditionalFormatting sqref="D12:N12">
    <cfRule type="top10" dxfId="697" priority="16" rank="7"/>
  </conditionalFormatting>
  <conditionalFormatting sqref="D13:N13">
    <cfRule type="top10" dxfId="696" priority="18" rank="7"/>
  </conditionalFormatting>
  <conditionalFormatting sqref="D14:N14">
    <cfRule type="top10" dxfId="695" priority="20" rank="7"/>
  </conditionalFormatting>
  <conditionalFormatting sqref="D15:N15">
    <cfRule type="top10" dxfId="694" priority="22" rank="7"/>
  </conditionalFormatting>
  <conditionalFormatting sqref="D16:N16">
    <cfRule type="top10" dxfId="693" priority="24" rank="7"/>
  </conditionalFormatting>
  <conditionalFormatting sqref="D17:N17">
    <cfRule type="top10" dxfId="692" priority="26" rank="7"/>
  </conditionalFormatting>
  <conditionalFormatting sqref="D18:N18">
    <cfRule type="top10" dxfId="691" priority="28" rank="7"/>
  </conditionalFormatting>
  <conditionalFormatting sqref="D19:N19">
    <cfRule type="top10" dxfId="690" priority="30" rank="7"/>
  </conditionalFormatting>
  <conditionalFormatting sqref="D20:N20">
    <cfRule type="top10" dxfId="689" priority="32" rank="7"/>
  </conditionalFormatting>
  <conditionalFormatting sqref="D21:N21">
    <cfRule type="top10" dxfId="688" priority="34" rank="7"/>
  </conditionalFormatting>
  <conditionalFormatting sqref="D22:N22">
    <cfRule type="top10" dxfId="687" priority="36" rank="7"/>
  </conditionalFormatting>
  <conditionalFormatting sqref="D23:N23">
    <cfRule type="top10" dxfId="686" priority="38" rank="7"/>
  </conditionalFormatting>
  <conditionalFormatting sqref="D24:N24">
    <cfRule type="top10" dxfId="685" priority="40" rank="7"/>
  </conditionalFormatting>
  <conditionalFormatting sqref="D25:N25">
    <cfRule type="top10" dxfId="684" priority="42" rank="7"/>
  </conditionalFormatting>
  <conditionalFormatting sqref="D26:N26">
    <cfRule type="top10" dxfId="683" priority="44" rank="7"/>
  </conditionalFormatting>
  <conditionalFormatting sqref="D27:N27">
    <cfRule type="top10" dxfId="682" priority="46" rank="7"/>
  </conditionalFormatting>
  <conditionalFormatting sqref="D28:N28">
    <cfRule type="top10" dxfId="681" priority="48" rank="7"/>
  </conditionalFormatting>
  <conditionalFormatting sqref="D29:N29">
    <cfRule type="top10" dxfId="680" priority="50" rank="7"/>
  </conditionalFormatting>
  <conditionalFormatting sqref="D30:N30">
    <cfRule type="top10" dxfId="679" priority="52" rank="7"/>
  </conditionalFormatting>
  <conditionalFormatting sqref="D31:N31">
    <cfRule type="top10" dxfId="678" priority="54" rank="7"/>
  </conditionalFormatting>
  <conditionalFormatting sqref="D32:N32">
    <cfRule type="top10" dxfId="677" priority="56" rank="7"/>
  </conditionalFormatting>
  <conditionalFormatting sqref="D33:N33">
    <cfRule type="top10" dxfId="676" priority="58" rank="7"/>
  </conditionalFormatting>
  <conditionalFormatting sqref="D34:N34">
    <cfRule type="top10" dxfId="675" priority="60" rank="7"/>
  </conditionalFormatting>
  <conditionalFormatting sqref="D35:N35">
    <cfRule type="top10" dxfId="674" priority="62" rank="7"/>
  </conditionalFormatting>
  <conditionalFormatting sqref="D36:N36">
    <cfRule type="top10" dxfId="673" priority="64" rank="7"/>
  </conditionalFormatting>
  <conditionalFormatting sqref="D37:N37">
    <cfRule type="top10" dxfId="672" priority="66" rank="7"/>
  </conditionalFormatting>
  <conditionalFormatting sqref="D38:N38">
    <cfRule type="top10" dxfId="671" priority="68" rank="7"/>
  </conditionalFormatting>
  <conditionalFormatting sqref="D39:N39">
    <cfRule type="top10" dxfId="670" priority="70" rank="7"/>
  </conditionalFormatting>
  <conditionalFormatting sqref="D40:N40">
    <cfRule type="top10" dxfId="669" priority="72" rank="7"/>
  </conditionalFormatting>
  <conditionalFormatting sqref="D41:N41">
    <cfRule type="top10" dxfId="668" priority="74" rank="7"/>
  </conditionalFormatting>
  <conditionalFormatting sqref="D42:N42">
    <cfRule type="top10" dxfId="667" priority="76" rank="7"/>
  </conditionalFormatting>
  <conditionalFormatting sqref="D43:N43">
    <cfRule type="top10" dxfId="666" priority="78" rank="7"/>
  </conditionalFormatting>
  <conditionalFormatting sqref="D44:N44">
    <cfRule type="top10" dxfId="665" priority="80" rank="7"/>
  </conditionalFormatting>
  <conditionalFormatting sqref="D45:N45">
    <cfRule type="top10" dxfId="664" priority="82" rank="7"/>
  </conditionalFormatting>
  <conditionalFormatting sqref="D46:N46">
    <cfRule type="top10" dxfId="663" priority="84" rank="7"/>
  </conditionalFormatting>
  <conditionalFormatting sqref="D47:N47">
    <cfRule type="top10" dxfId="662" priority="86" rank="7"/>
  </conditionalFormatting>
  <conditionalFormatting sqref="D48:N48">
    <cfRule type="top10" dxfId="661" priority="88" rank="7"/>
  </conditionalFormatting>
  <conditionalFormatting sqref="D49:N49">
    <cfRule type="top10" dxfId="660" priority="90" rank="7"/>
  </conditionalFormatting>
  <conditionalFormatting sqref="D50:N50">
    <cfRule type="top10" dxfId="659" priority="92" rank="7"/>
  </conditionalFormatting>
  <conditionalFormatting sqref="D51:N51">
    <cfRule type="top10" dxfId="658" priority="94" rank="7"/>
  </conditionalFormatting>
  <conditionalFormatting sqref="D52:N52">
    <cfRule type="top10" dxfId="657" priority="96" rank="7"/>
  </conditionalFormatting>
  <conditionalFormatting sqref="D53:N53">
    <cfRule type="top10" dxfId="656" priority="98" rank="7"/>
  </conditionalFormatting>
  <conditionalFormatting sqref="D54:N54">
    <cfRule type="top10" dxfId="655" priority="100" rank="7"/>
  </conditionalFormatting>
  <conditionalFormatting sqref="D55:N55">
    <cfRule type="top10" dxfId="654" priority="102" rank="7"/>
  </conditionalFormatting>
  <conditionalFormatting sqref="D56:N56">
    <cfRule type="top10" dxfId="653" priority="104" rank="7"/>
  </conditionalFormatting>
  <conditionalFormatting sqref="D57:N57">
    <cfRule type="top10" dxfId="652" priority="106" rank="7"/>
  </conditionalFormatting>
  <conditionalFormatting sqref="D58:N58">
    <cfRule type="top10" dxfId="651" priority="108" rank="7"/>
  </conditionalFormatting>
  <conditionalFormatting sqref="D59:N59">
    <cfRule type="top10" dxfId="650" priority="110" rank="7"/>
  </conditionalFormatting>
  <conditionalFormatting sqref="D60:N60">
    <cfRule type="top10" dxfId="649" priority="112" rank="7"/>
  </conditionalFormatting>
  <conditionalFormatting sqref="D61:N61">
    <cfRule type="top10" dxfId="648" priority="114" rank="7"/>
  </conditionalFormatting>
  <conditionalFormatting sqref="D62:N62">
    <cfRule type="top10" dxfId="647" priority="116" rank="7"/>
  </conditionalFormatting>
  <conditionalFormatting sqref="D63:N63">
    <cfRule type="top10" dxfId="646" priority="118" rank="7"/>
  </conditionalFormatting>
  <conditionalFormatting sqref="D64:N64">
    <cfRule type="top10" dxfId="645" priority="120" rank="7"/>
  </conditionalFormatting>
  <conditionalFormatting sqref="D65:N65">
    <cfRule type="top10" dxfId="644" priority="122" rank="7"/>
  </conditionalFormatting>
  <conditionalFormatting sqref="D66:N66">
    <cfRule type="top10" dxfId="643" priority="124" rank="7"/>
  </conditionalFormatting>
  <conditionalFormatting sqref="D67:N67">
    <cfRule type="top10" dxfId="642" priority="126" rank="7"/>
  </conditionalFormatting>
  <conditionalFormatting sqref="D68:N68">
    <cfRule type="top10" dxfId="641" priority="128" rank="7"/>
  </conditionalFormatting>
  <conditionalFormatting sqref="D69:N69">
    <cfRule type="top10" dxfId="640" priority="130" rank="7"/>
  </conditionalFormatting>
  <conditionalFormatting sqref="D70:N70">
    <cfRule type="top10" dxfId="639" priority="132" rank="7"/>
  </conditionalFormatting>
  <conditionalFormatting sqref="D71:N71">
    <cfRule type="top10" dxfId="638" priority="134" rank="7"/>
  </conditionalFormatting>
  <conditionalFormatting sqref="D72:N72">
    <cfRule type="top10" dxfId="637" priority="136" rank="7"/>
  </conditionalFormatting>
  <conditionalFormatting sqref="D73:N73">
    <cfRule type="top10" dxfId="636" priority="138" rank="7"/>
  </conditionalFormatting>
  <conditionalFormatting sqref="D74:N74">
    <cfRule type="top10" dxfId="635" priority="140" rank="7"/>
  </conditionalFormatting>
  <conditionalFormatting sqref="D75:N75">
    <cfRule type="top10" dxfId="634" priority="142" rank="7"/>
  </conditionalFormatting>
  <conditionalFormatting sqref="D76:N76">
    <cfRule type="top10" dxfId="633" priority="144" rank="7"/>
  </conditionalFormatting>
  <conditionalFormatting sqref="D77:N77">
    <cfRule type="top10" dxfId="632" priority="146" rank="7"/>
  </conditionalFormatting>
  <conditionalFormatting sqref="D78:N78">
    <cfRule type="top10" dxfId="631" priority="148" rank="7"/>
  </conditionalFormatting>
  <conditionalFormatting sqref="D79:N79">
    <cfRule type="top10" dxfId="630" priority="150" rank="7"/>
  </conditionalFormatting>
  <conditionalFormatting sqref="D80:N80">
    <cfRule type="top10" dxfId="629" priority="152" rank="7"/>
  </conditionalFormatting>
  <conditionalFormatting sqref="D81:N81">
    <cfRule type="top10" dxfId="628" priority="154" rank="7"/>
  </conditionalFormatting>
  <conditionalFormatting sqref="D82:N82">
    <cfRule type="top10" dxfId="627" priority="156" rank="7"/>
  </conditionalFormatting>
  <conditionalFormatting sqref="D83:N83">
    <cfRule type="top10" dxfId="626" priority="158" rank="7"/>
  </conditionalFormatting>
  <conditionalFormatting sqref="D84:N84">
    <cfRule type="top10" dxfId="625" priority="160" rank="7"/>
  </conditionalFormatting>
  <conditionalFormatting sqref="D85:N85">
    <cfRule type="top10" dxfId="624" priority="162" rank="7"/>
  </conditionalFormatting>
  <conditionalFormatting sqref="D86:N86">
    <cfRule type="top10" dxfId="623" priority="164" rank="7"/>
  </conditionalFormatting>
  <conditionalFormatting sqref="D87:N87">
    <cfRule type="top10" dxfId="622" priority="166" rank="7"/>
  </conditionalFormatting>
  <conditionalFormatting sqref="D88:N88">
    <cfRule type="top10" dxfId="621" priority="168" rank="7"/>
  </conditionalFormatting>
  <conditionalFormatting sqref="D89:N89">
    <cfRule type="top10" dxfId="620" priority="170" rank="7"/>
  </conditionalFormatting>
  <conditionalFormatting sqref="D90:N90">
    <cfRule type="top10" dxfId="619" priority="172" rank="7"/>
  </conditionalFormatting>
  <conditionalFormatting sqref="D91:N91">
    <cfRule type="top10" dxfId="618" priority="174" rank="7"/>
  </conditionalFormatting>
  <conditionalFormatting sqref="D92:N92">
    <cfRule type="top10" dxfId="617" priority="176" rank="7"/>
  </conditionalFormatting>
  <conditionalFormatting sqref="D93:N93">
    <cfRule type="top10" dxfId="616" priority="178" rank="7"/>
  </conditionalFormatting>
  <conditionalFormatting sqref="D94:N94">
    <cfRule type="top10" dxfId="615" priority="180" rank="7"/>
  </conditionalFormatting>
  <conditionalFormatting sqref="D95:N95">
    <cfRule type="top10" dxfId="614" priority="182" rank="7"/>
  </conditionalFormatting>
  <conditionalFormatting sqref="D96:N96">
    <cfRule type="top10" dxfId="613" priority="184" rank="7"/>
  </conditionalFormatting>
  <conditionalFormatting sqref="D97:N97">
    <cfRule type="top10" dxfId="612" priority="186" rank="7"/>
  </conditionalFormatting>
  <conditionalFormatting sqref="D98:N98">
    <cfRule type="top10" dxfId="611" priority="188" rank="7"/>
  </conditionalFormatting>
  <conditionalFormatting sqref="D99:N99">
    <cfRule type="top10" dxfId="610" priority="190" rank="7"/>
  </conditionalFormatting>
  <conditionalFormatting sqref="D100:N100">
    <cfRule type="top10" dxfId="609" priority="192" rank="7"/>
  </conditionalFormatting>
  <conditionalFormatting sqref="D101:N101">
    <cfRule type="top10" dxfId="608" priority="194" rank="7"/>
  </conditionalFormatting>
  <conditionalFormatting sqref="D102:N102">
    <cfRule type="top10" dxfId="607" priority="196" rank="7"/>
  </conditionalFormatting>
  <conditionalFormatting sqref="D103:N103">
    <cfRule type="top10" dxfId="606" priority="198" rank="7"/>
  </conditionalFormatting>
  <conditionalFormatting sqref="D104:N104">
    <cfRule type="top10" dxfId="605" priority="200" rank="7"/>
  </conditionalFormatting>
  <conditionalFormatting sqref="D105:N105">
    <cfRule type="top10" dxfId="604" priority="202" rank="7"/>
  </conditionalFormatting>
  <conditionalFormatting sqref="D106:N106">
    <cfRule type="top10" dxfId="603" priority="204" rank="7"/>
  </conditionalFormatting>
  <conditionalFormatting sqref="D107:N107">
    <cfRule type="top10" dxfId="602" priority="206" rank="7"/>
  </conditionalFormatting>
  <conditionalFormatting sqref="D108:N108">
    <cfRule type="top10" dxfId="601" priority="208" rank="7"/>
  </conditionalFormatting>
  <conditionalFormatting sqref="D109:N109">
    <cfRule type="top10" dxfId="600" priority="210" rank="7"/>
  </conditionalFormatting>
  <conditionalFormatting sqref="D110:N110">
    <cfRule type="top10" dxfId="599" priority="212" rank="7"/>
  </conditionalFormatting>
  <conditionalFormatting sqref="D111:N111">
    <cfRule type="top10" dxfId="598" priority="214" rank="7"/>
  </conditionalFormatting>
  <conditionalFormatting sqref="D112:N112">
    <cfRule type="top10" dxfId="597" priority="216" rank="7"/>
  </conditionalFormatting>
  <conditionalFormatting sqref="D113:N113">
    <cfRule type="top10" dxfId="596" priority="218" rank="7"/>
  </conditionalFormatting>
  <conditionalFormatting sqref="D114:N114">
    <cfRule type="top10" dxfId="595" priority="220" rank="7"/>
  </conditionalFormatting>
  <conditionalFormatting sqref="D115:N115">
    <cfRule type="top10" dxfId="594" priority="222" rank="7"/>
  </conditionalFormatting>
  <conditionalFormatting sqref="D116:N116">
    <cfRule type="top10" dxfId="593" priority="224" rank="7"/>
  </conditionalFormatting>
  <conditionalFormatting sqref="D117:N117">
    <cfRule type="top10" dxfId="592" priority="226" rank="7"/>
  </conditionalFormatting>
  <conditionalFormatting sqref="D118:N118">
    <cfRule type="top10" dxfId="591" priority="228" rank="7"/>
  </conditionalFormatting>
  <conditionalFormatting sqref="D119:N119">
    <cfRule type="top10" dxfId="590" priority="230" rank="7"/>
  </conditionalFormatting>
  <conditionalFormatting sqref="D120:N120">
    <cfRule type="top10" dxfId="589" priority="232" rank="7"/>
  </conditionalFormatting>
  <conditionalFormatting sqref="D121:N121">
    <cfRule type="top10" dxfId="588" priority="234" rank="7"/>
  </conditionalFormatting>
  <conditionalFormatting sqref="D122:N122">
    <cfRule type="top10" dxfId="587" priority="236" rank="7"/>
  </conditionalFormatting>
  <conditionalFormatting sqref="D123:N123">
    <cfRule type="top10" dxfId="586" priority="238" rank="7"/>
  </conditionalFormatting>
  <conditionalFormatting sqref="D124:N124">
    <cfRule type="top10" dxfId="585" priority="240" rank="7"/>
  </conditionalFormatting>
  <conditionalFormatting sqref="D125:N125">
    <cfRule type="top10" dxfId="584" priority="242" rank="7"/>
  </conditionalFormatting>
  <conditionalFormatting sqref="D126:N126">
    <cfRule type="top10" dxfId="583" priority="244" rank="7"/>
  </conditionalFormatting>
  <conditionalFormatting sqref="D127:N127">
    <cfRule type="top10" dxfId="582" priority="246" rank="7"/>
  </conditionalFormatting>
  <conditionalFormatting sqref="D128:N128">
    <cfRule type="top10" dxfId="581" priority="248" rank="7"/>
  </conditionalFormatting>
  <conditionalFormatting sqref="D129:N129">
    <cfRule type="top10" dxfId="580" priority="250" rank="7"/>
  </conditionalFormatting>
  <conditionalFormatting sqref="D130:N130">
    <cfRule type="top10" dxfId="579" priority="252" rank="7"/>
  </conditionalFormatting>
  <conditionalFormatting sqref="D131:N131">
    <cfRule type="top10" dxfId="578" priority="254" rank="7"/>
  </conditionalFormatting>
  <conditionalFormatting sqref="D132:N132">
    <cfRule type="top10" dxfId="577" priority="256" rank="7"/>
  </conditionalFormatting>
  <conditionalFormatting sqref="D133:N133">
    <cfRule type="top10" dxfId="576" priority="258" rank="7"/>
  </conditionalFormatting>
  <conditionalFormatting sqref="D134:N134">
    <cfRule type="top10" dxfId="575" priority="260" rank="7"/>
  </conditionalFormatting>
  <conditionalFormatting sqref="D135:N135">
    <cfRule type="top10" dxfId="574" priority="262" rank="7"/>
  </conditionalFormatting>
  <conditionalFormatting sqref="D136:N136">
    <cfRule type="top10" dxfId="573" priority="264" rank="7"/>
  </conditionalFormatting>
  <conditionalFormatting sqref="D137:N137">
    <cfRule type="top10" dxfId="572" priority="266" rank="7"/>
  </conditionalFormatting>
  <conditionalFormatting sqref="D138:N138">
    <cfRule type="top10" dxfId="571" priority="268" rank="7"/>
  </conditionalFormatting>
  <conditionalFormatting sqref="D139:N139">
    <cfRule type="top10" dxfId="570" priority="270" rank="7"/>
  </conditionalFormatting>
  <conditionalFormatting sqref="D140:N140">
    <cfRule type="top10" dxfId="569" priority="272" rank="7"/>
  </conditionalFormatting>
  <conditionalFormatting sqref="D141:N141">
    <cfRule type="top10" dxfId="568" priority="274" rank="7"/>
  </conditionalFormatting>
  <conditionalFormatting sqref="D142:N142">
    <cfRule type="top10" dxfId="567" priority="276" rank="7"/>
  </conditionalFormatting>
  <conditionalFormatting sqref="D143:N143">
    <cfRule type="top10" dxfId="566" priority="278" rank="7"/>
  </conditionalFormatting>
  <conditionalFormatting sqref="D144:N144">
    <cfRule type="top10" dxfId="565" priority="280" rank="7"/>
  </conditionalFormatting>
  <conditionalFormatting sqref="D145:N145">
    <cfRule type="top10" dxfId="564" priority="282" rank="7"/>
  </conditionalFormatting>
  <conditionalFormatting sqref="D146:N146">
    <cfRule type="top10" dxfId="563" priority="284" rank="7"/>
  </conditionalFormatting>
  <conditionalFormatting sqref="D147:N147">
    <cfRule type="top10" dxfId="562" priority="286" rank="7"/>
  </conditionalFormatting>
  <conditionalFormatting sqref="D148:N148">
    <cfRule type="top10" dxfId="561" priority="288" rank="7"/>
  </conditionalFormatting>
  <conditionalFormatting sqref="D149:N149">
    <cfRule type="top10" dxfId="560" priority="290" rank="7"/>
  </conditionalFormatting>
  <conditionalFormatting sqref="D150:N150">
    <cfRule type="top10" dxfId="559" priority="292" rank="7"/>
  </conditionalFormatting>
  <conditionalFormatting sqref="D151:N151">
    <cfRule type="top10" dxfId="558" priority="294" rank="7"/>
  </conditionalFormatting>
  <conditionalFormatting sqref="D152:N152">
    <cfRule type="top10" dxfId="557" priority="296" rank="7"/>
  </conditionalFormatting>
  <conditionalFormatting sqref="D153:N153">
    <cfRule type="top10" dxfId="556" priority="298" rank="7"/>
  </conditionalFormatting>
  <conditionalFormatting sqref="D154:N154">
    <cfRule type="top10" dxfId="555" priority="300" rank="7"/>
  </conditionalFormatting>
  <conditionalFormatting sqref="D155:N155">
    <cfRule type="top10" dxfId="554" priority="302" rank="7"/>
  </conditionalFormatting>
  <conditionalFormatting sqref="D156:N156">
    <cfRule type="top10" dxfId="553" priority="304" rank="7"/>
  </conditionalFormatting>
  <conditionalFormatting sqref="D157:N157">
    <cfRule type="top10" dxfId="552" priority="306" rank="7"/>
  </conditionalFormatting>
  <conditionalFormatting sqref="D158:N158">
    <cfRule type="top10" dxfId="551" priority="308" rank="7"/>
  </conditionalFormatting>
  <conditionalFormatting sqref="D159:N159">
    <cfRule type="top10" dxfId="550" priority="310" rank="7"/>
  </conditionalFormatting>
  <conditionalFormatting sqref="D160:N160">
    <cfRule type="top10" dxfId="549" priority="312" rank="7"/>
  </conditionalFormatting>
  <conditionalFormatting sqref="D161:N161">
    <cfRule type="top10" dxfId="548" priority="314" rank="7"/>
  </conditionalFormatting>
  <conditionalFormatting sqref="D162:N162">
    <cfRule type="top10" dxfId="547" priority="316" rank="7"/>
  </conditionalFormatting>
  <conditionalFormatting sqref="D163:N163">
    <cfRule type="top10" dxfId="546" priority="318" rank="7"/>
  </conditionalFormatting>
  <conditionalFormatting sqref="D164:N164">
    <cfRule type="top10" dxfId="545" priority="320" rank="7"/>
  </conditionalFormatting>
  <conditionalFormatting sqref="D165:N165">
    <cfRule type="top10" dxfId="544" priority="322" rank="7"/>
  </conditionalFormatting>
  <conditionalFormatting sqref="D166:N166">
    <cfRule type="top10" dxfId="543" priority="324" rank="7"/>
  </conditionalFormatting>
  <conditionalFormatting sqref="D167:N167">
    <cfRule type="top10" dxfId="542" priority="326" rank="7"/>
  </conditionalFormatting>
  <conditionalFormatting sqref="D168:N168">
    <cfRule type="top10" dxfId="541" priority="328" rank="7"/>
  </conditionalFormatting>
  <conditionalFormatting sqref="D169:N169">
    <cfRule type="top10" dxfId="540" priority="330" rank="7"/>
  </conditionalFormatting>
  <conditionalFormatting sqref="D170:N170">
    <cfRule type="top10" dxfId="539" priority="332" rank="7"/>
  </conditionalFormatting>
  <conditionalFormatting sqref="D171:N171">
    <cfRule type="top10" dxfId="538" priority="334" rank="7"/>
  </conditionalFormatting>
  <conditionalFormatting sqref="D172:N172">
    <cfRule type="top10" dxfId="537" priority="336" rank="7"/>
  </conditionalFormatting>
  <conditionalFormatting sqref="D173:N173">
    <cfRule type="top10" dxfId="536" priority="338" rank="7"/>
  </conditionalFormatting>
  <conditionalFormatting sqref="D174:N174">
    <cfRule type="top10" dxfId="535" priority="340" rank="7"/>
  </conditionalFormatting>
  <conditionalFormatting sqref="D175:N175">
    <cfRule type="top10" dxfId="534" priority="342" rank="7"/>
  </conditionalFormatting>
  <conditionalFormatting sqref="D176:N176">
    <cfRule type="top10" dxfId="533" priority="344" rank="7"/>
  </conditionalFormatting>
  <conditionalFormatting sqref="D177:N177">
    <cfRule type="top10" dxfId="532" priority="346" rank="7"/>
  </conditionalFormatting>
  <conditionalFormatting sqref="D178:N178">
    <cfRule type="top10" dxfId="531" priority="348" rank="7"/>
  </conditionalFormatting>
  <conditionalFormatting sqref="D179:N179">
    <cfRule type="top10" dxfId="530" priority="350" rank="7"/>
  </conditionalFormatting>
  <conditionalFormatting sqref="D180:N180">
    <cfRule type="top10" dxfId="529" priority="352" rank="7"/>
  </conditionalFormatting>
  <conditionalFormatting sqref="D181:N181">
    <cfRule type="top10" dxfId="528" priority="354" rank="7"/>
  </conditionalFormatting>
  <conditionalFormatting sqref="D182:N182">
    <cfRule type="top10" dxfId="527" priority="356" rank="7"/>
  </conditionalFormatting>
  <conditionalFormatting sqref="D183:N183">
    <cfRule type="top10" dxfId="526" priority="358" rank="7"/>
  </conditionalFormatting>
  <conditionalFormatting sqref="D184:N184">
    <cfRule type="top10" dxfId="525" priority="360" rank="7"/>
  </conditionalFormatting>
  <conditionalFormatting sqref="D185:N185">
    <cfRule type="top10" dxfId="524" priority="362" rank="7"/>
  </conditionalFormatting>
  <conditionalFormatting sqref="D186:N186">
    <cfRule type="top10" dxfId="523" priority="364" rank="7"/>
  </conditionalFormatting>
  <conditionalFormatting sqref="D187:N187">
    <cfRule type="top10" dxfId="522" priority="366" rank="7"/>
  </conditionalFormatting>
  <conditionalFormatting sqref="D188:N188">
    <cfRule type="top10" dxfId="521" priority="368" rank="7"/>
  </conditionalFormatting>
  <conditionalFormatting sqref="D189:N189">
    <cfRule type="top10" dxfId="520" priority="370" rank="7"/>
  </conditionalFormatting>
  <conditionalFormatting sqref="D190:N190">
    <cfRule type="top10" dxfId="519" priority="372" rank="7"/>
  </conditionalFormatting>
  <conditionalFormatting sqref="D191:N191">
    <cfRule type="top10" dxfId="518" priority="374" rank="7"/>
  </conditionalFormatting>
  <conditionalFormatting sqref="D192:N192">
    <cfRule type="top10" dxfId="517" priority="376" rank="7"/>
  </conditionalFormatting>
  <conditionalFormatting sqref="D193:N193">
    <cfRule type="top10" dxfId="516" priority="378" rank="7"/>
  </conditionalFormatting>
  <conditionalFormatting sqref="D194:N194">
    <cfRule type="top10" dxfId="515" priority="380" rank="7"/>
  </conditionalFormatting>
  <conditionalFormatting sqref="D195:N195">
    <cfRule type="top10" dxfId="514" priority="382" rank="7"/>
  </conditionalFormatting>
  <conditionalFormatting sqref="D196:N196">
    <cfRule type="top10" dxfId="513" priority="384" rank="7"/>
  </conditionalFormatting>
  <conditionalFormatting sqref="D197:N197">
    <cfRule type="top10" dxfId="512" priority="386" rank="7"/>
  </conditionalFormatting>
  <conditionalFormatting sqref="D198:N198">
    <cfRule type="top10" dxfId="511" priority="388" rank="7"/>
  </conditionalFormatting>
  <conditionalFormatting sqref="D199:N199">
    <cfRule type="top10" dxfId="510" priority="390" rank="7"/>
  </conditionalFormatting>
  <conditionalFormatting sqref="D200:N200">
    <cfRule type="top10" dxfId="509" priority="392" rank="7"/>
  </conditionalFormatting>
  <conditionalFormatting sqref="D201:N201">
    <cfRule type="top10" dxfId="508" priority="394" rank="7"/>
  </conditionalFormatting>
  <conditionalFormatting sqref="D202:N202">
    <cfRule type="top10" dxfId="507" priority="396" rank="7"/>
  </conditionalFormatting>
  <conditionalFormatting sqref="D203:N203">
    <cfRule type="top10" dxfId="506" priority="398" rank="7"/>
  </conditionalFormatting>
  <conditionalFormatting sqref="D204:N204">
    <cfRule type="top10" dxfId="505" priority="400" rank="7"/>
  </conditionalFormatting>
  <conditionalFormatting sqref="D205:N205">
    <cfRule type="top10" dxfId="504" priority="402" rank="7"/>
  </conditionalFormatting>
  <conditionalFormatting sqref="D206:N206">
    <cfRule type="top10" dxfId="503" priority="404" rank="7"/>
  </conditionalFormatting>
  <conditionalFormatting sqref="D207:N207">
    <cfRule type="top10" dxfId="502" priority="406" rank="7"/>
  </conditionalFormatting>
  <conditionalFormatting sqref="D208:N208">
    <cfRule type="top10" dxfId="501" priority="408" rank="7"/>
  </conditionalFormatting>
  <conditionalFormatting sqref="D209:N209">
    <cfRule type="top10" dxfId="500" priority="410" rank="7"/>
  </conditionalFormatting>
  <conditionalFormatting sqref="D210:N210">
    <cfRule type="top10" dxfId="499" priority="412" rank="7"/>
  </conditionalFormatting>
  <conditionalFormatting sqref="D211:N211">
    <cfRule type="top10" dxfId="498" priority="414" rank="7"/>
  </conditionalFormatting>
  <conditionalFormatting sqref="D212:N212">
    <cfRule type="top10" dxfId="497" priority="416" rank="7"/>
  </conditionalFormatting>
  <conditionalFormatting sqref="D213:N213">
    <cfRule type="top10" dxfId="496" priority="418" rank="7"/>
  </conditionalFormatting>
  <conditionalFormatting sqref="D214:N214">
    <cfRule type="top10" dxfId="495" priority="420" rank="7"/>
  </conditionalFormatting>
  <conditionalFormatting sqref="D215:N215">
    <cfRule type="top10" dxfId="494" priority="422" rank="7"/>
  </conditionalFormatting>
  <conditionalFormatting sqref="D216:N216">
    <cfRule type="top10" dxfId="493" priority="424" rank="7"/>
  </conditionalFormatting>
  <conditionalFormatting sqref="D217:N217">
    <cfRule type="top10" dxfId="492" priority="426" rank="7"/>
  </conditionalFormatting>
  <conditionalFormatting sqref="D218:N218">
    <cfRule type="top10" dxfId="491" priority="428" rank="7"/>
  </conditionalFormatting>
  <conditionalFormatting sqref="D219:N219">
    <cfRule type="top10" dxfId="490" priority="430" rank="7"/>
  </conditionalFormatting>
  <conditionalFormatting sqref="D220:N220">
    <cfRule type="top10" dxfId="489" priority="432" rank="7"/>
  </conditionalFormatting>
  <conditionalFormatting sqref="D221:N221">
    <cfRule type="top10" dxfId="488" priority="434" rank="7"/>
  </conditionalFormatting>
  <conditionalFormatting sqref="D222:N222">
    <cfRule type="top10" dxfId="487" priority="436" rank="7"/>
  </conditionalFormatting>
  <conditionalFormatting sqref="D223:N223">
    <cfRule type="top10" dxfId="486" priority="438" rank="7"/>
  </conditionalFormatting>
  <conditionalFormatting sqref="D224:N224">
    <cfRule type="top10" dxfId="485" priority="440" rank="7"/>
  </conditionalFormatting>
  <conditionalFormatting sqref="D225:N225">
    <cfRule type="top10" dxfId="484" priority="442" rank="7"/>
  </conditionalFormatting>
  <conditionalFormatting sqref="D226:N226">
    <cfRule type="top10" dxfId="483" priority="444" rank="7"/>
  </conditionalFormatting>
  <conditionalFormatting sqref="D227:N227">
    <cfRule type="top10" dxfId="482" priority="446" rank="7"/>
  </conditionalFormatting>
  <conditionalFormatting sqref="D228:N228">
    <cfRule type="top10" dxfId="481" priority="448" rank="7"/>
  </conditionalFormatting>
  <conditionalFormatting sqref="D229:N229">
    <cfRule type="top10" dxfId="480" priority="450" rank="7"/>
  </conditionalFormatting>
  <conditionalFormatting sqref="D230:N230">
    <cfRule type="top10" dxfId="479" priority="452" rank="7"/>
  </conditionalFormatting>
  <conditionalFormatting sqref="D231:N231">
    <cfRule type="top10" dxfId="478" priority="454" rank="7"/>
  </conditionalFormatting>
  <conditionalFormatting sqref="D232:N232">
    <cfRule type="top10" dxfId="477" priority="456" rank="7"/>
  </conditionalFormatting>
  <conditionalFormatting sqref="D233:N233">
    <cfRule type="top10" dxfId="476" priority="458" rank="7"/>
  </conditionalFormatting>
  <conditionalFormatting sqref="D234:N234">
    <cfRule type="top10" dxfId="475" priority="460" rank="7"/>
  </conditionalFormatting>
  <conditionalFormatting sqref="D235:N235">
    <cfRule type="top10" dxfId="474" priority="462" rank="7"/>
  </conditionalFormatting>
  <conditionalFormatting sqref="D236:N236">
    <cfRule type="top10" dxfId="473" priority="464" rank="7"/>
  </conditionalFormatting>
  <conditionalFormatting sqref="D237:N237">
    <cfRule type="top10" dxfId="472" priority="466" rank="7"/>
  </conditionalFormatting>
  <conditionalFormatting sqref="D238:N238">
    <cfRule type="top10" dxfId="471" priority="468" rank="7"/>
  </conditionalFormatting>
  <conditionalFormatting sqref="D239:N239">
    <cfRule type="top10" dxfId="470" priority="470" rank="7"/>
  </conditionalFormatting>
  <conditionalFormatting sqref="D240:N240">
    <cfRule type="top10" dxfId="469" priority="472" rank="7"/>
  </conditionalFormatting>
  <conditionalFormatting sqref="D241:N241">
    <cfRule type="top10" dxfId="468" priority="474" rank="7"/>
  </conditionalFormatting>
  <conditionalFormatting sqref="D242:N242">
    <cfRule type="top10" dxfId="467" priority="476" rank="7"/>
  </conditionalFormatting>
  <conditionalFormatting sqref="D243:N243">
    <cfRule type="top10" dxfId="466" priority="478" rank="7"/>
  </conditionalFormatting>
  <conditionalFormatting sqref="D244:N244">
    <cfRule type="top10" dxfId="465" priority="480" rank="7"/>
  </conditionalFormatting>
  <conditionalFormatting sqref="D245:N245">
    <cfRule type="top10" dxfId="464" priority="482" rank="7"/>
  </conditionalFormatting>
  <conditionalFormatting sqref="D246:N246">
    <cfRule type="top10" dxfId="463" priority="484" rank="7"/>
  </conditionalFormatting>
  <conditionalFormatting sqref="D247:N247">
    <cfRule type="top10" dxfId="462" priority="486" rank="7"/>
  </conditionalFormatting>
  <conditionalFormatting sqref="D248:N248">
    <cfRule type="top10" dxfId="461" priority="488" rank="7"/>
  </conditionalFormatting>
  <conditionalFormatting sqref="D249:N249">
    <cfRule type="top10" dxfId="460" priority="490" rank="7"/>
  </conditionalFormatting>
  <conditionalFormatting sqref="D250:N250">
    <cfRule type="top10" dxfId="459" priority="492" rank="7"/>
  </conditionalFormatting>
  <conditionalFormatting sqref="D251:N251">
    <cfRule type="top10" dxfId="458" priority="494" rank="7"/>
  </conditionalFormatting>
  <conditionalFormatting sqref="D252:N252">
    <cfRule type="top10" dxfId="457" priority="496" rank="7"/>
  </conditionalFormatting>
  <conditionalFormatting sqref="D253:N253">
    <cfRule type="top10" dxfId="456" priority="498" rank="7"/>
  </conditionalFormatting>
  <conditionalFormatting sqref="D254:N254">
    <cfRule type="top10" dxfId="455" priority="500" rank="7"/>
  </conditionalFormatting>
  <conditionalFormatting sqref="D255:N255">
    <cfRule type="top10" dxfId="454" priority="502" rank="7"/>
  </conditionalFormatting>
  <conditionalFormatting sqref="D256:N256">
    <cfRule type="top10" dxfId="453" priority="504" rank="7"/>
  </conditionalFormatting>
  <conditionalFormatting sqref="D257:N257">
    <cfRule type="top10" dxfId="452" priority="506" rank="7"/>
  </conditionalFormatting>
  <conditionalFormatting sqref="D258:N258">
    <cfRule type="top10" dxfId="451" priority="508" rank="7"/>
  </conditionalFormatting>
  <conditionalFormatting sqref="D259:N259">
    <cfRule type="top10" dxfId="450" priority="510" rank="7"/>
  </conditionalFormatting>
  <conditionalFormatting sqref="D260:N260">
    <cfRule type="top10" dxfId="449" priority="512" rank="7"/>
  </conditionalFormatting>
  <conditionalFormatting sqref="D261:N261">
    <cfRule type="top10" dxfId="448" priority="514" rank="7"/>
  </conditionalFormatting>
  <conditionalFormatting sqref="D262:N262">
    <cfRule type="top10" dxfId="447" priority="516" rank="7"/>
  </conditionalFormatting>
  <conditionalFormatting sqref="D263:N263">
    <cfRule type="top10" dxfId="446" priority="518" rank="7"/>
  </conditionalFormatting>
  <conditionalFormatting sqref="D264:N264">
    <cfRule type="top10" dxfId="445" priority="520" rank="7"/>
  </conditionalFormatting>
  <conditionalFormatting sqref="D265:N265">
    <cfRule type="top10" dxfId="444" priority="522" rank="7"/>
  </conditionalFormatting>
  <conditionalFormatting sqref="D266:N266">
    <cfRule type="top10" dxfId="443" priority="524" rank="7"/>
  </conditionalFormatting>
  <conditionalFormatting sqref="D267:N267">
    <cfRule type="top10" dxfId="442" priority="526" rank="7"/>
  </conditionalFormatting>
  <conditionalFormatting sqref="D268:N268">
    <cfRule type="top10" dxfId="441" priority="528" rank="7"/>
  </conditionalFormatting>
  <conditionalFormatting sqref="D269:N269">
    <cfRule type="top10" dxfId="440" priority="530" rank="7"/>
  </conditionalFormatting>
  <conditionalFormatting sqref="D270:N270">
    <cfRule type="top10" dxfId="439" priority="532" rank="7"/>
  </conditionalFormatting>
  <conditionalFormatting sqref="D271:N271">
    <cfRule type="top10" dxfId="438" priority="534" rank="7"/>
  </conditionalFormatting>
  <conditionalFormatting sqref="D272:N272">
    <cfRule type="top10" dxfId="437" priority="536" rank="7"/>
  </conditionalFormatting>
  <conditionalFormatting sqref="D273:N273">
    <cfRule type="top10" dxfId="436" priority="538" rank="7"/>
  </conditionalFormatting>
  <conditionalFormatting sqref="D274:N274">
    <cfRule type="top10" dxfId="435" priority="540" rank="7"/>
  </conditionalFormatting>
  <conditionalFormatting sqref="D275:N275">
    <cfRule type="top10" dxfId="434" priority="542" rank="7"/>
  </conditionalFormatting>
  <conditionalFormatting sqref="D276:N276">
    <cfRule type="top10" dxfId="433" priority="544" rank="7"/>
  </conditionalFormatting>
  <conditionalFormatting sqref="D277:N277">
    <cfRule type="top10" dxfId="432" priority="546" rank="7"/>
  </conditionalFormatting>
  <conditionalFormatting sqref="D278:N278">
    <cfRule type="top10" dxfId="431" priority="548" rank="7"/>
  </conditionalFormatting>
  <conditionalFormatting sqref="D279:N279">
    <cfRule type="top10" dxfId="430" priority="550" rank="7"/>
  </conditionalFormatting>
  <conditionalFormatting sqref="D280:N280">
    <cfRule type="top10" dxfId="429" priority="552" rank="7"/>
  </conditionalFormatting>
  <conditionalFormatting sqref="D281:N281">
    <cfRule type="top10" dxfId="428" priority="554" rank="7"/>
  </conditionalFormatting>
  <conditionalFormatting sqref="D282:N282">
    <cfRule type="top10" dxfId="427" priority="556" rank="7"/>
  </conditionalFormatting>
  <conditionalFormatting sqref="D283:N283">
    <cfRule type="top10" dxfId="426" priority="558" rank="7"/>
  </conditionalFormatting>
  <conditionalFormatting sqref="D284:N284">
    <cfRule type="top10" dxfId="425" priority="560" rank="7"/>
  </conditionalFormatting>
  <conditionalFormatting sqref="D285:N285">
    <cfRule type="top10" dxfId="424" priority="562" rank="7"/>
  </conditionalFormatting>
  <conditionalFormatting sqref="D286:N286">
    <cfRule type="top10" dxfId="423" priority="564" rank="7"/>
  </conditionalFormatting>
  <conditionalFormatting sqref="D287:N287">
    <cfRule type="top10" dxfId="422" priority="566" rank="7"/>
  </conditionalFormatting>
  <conditionalFormatting sqref="D288:N288">
    <cfRule type="top10" dxfId="421" priority="568" rank="7"/>
  </conditionalFormatting>
  <conditionalFormatting sqref="D289:N289">
    <cfRule type="top10" dxfId="420" priority="570" rank="7"/>
  </conditionalFormatting>
  <conditionalFormatting sqref="D290:N290">
    <cfRule type="top10" dxfId="419" priority="572" rank="7"/>
  </conditionalFormatting>
  <conditionalFormatting sqref="D291:N291">
    <cfRule type="top10" dxfId="418" priority="574" rank="7"/>
  </conditionalFormatting>
  <conditionalFormatting sqref="D292:N292">
    <cfRule type="top10" dxfId="417" priority="576" rank="7"/>
  </conditionalFormatting>
  <conditionalFormatting sqref="D293:N293">
    <cfRule type="top10" dxfId="416" priority="578" rank="7"/>
  </conditionalFormatting>
  <conditionalFormatting sqref="D294:N294">
    <cfRule type="top10" dxfId="415" priority="580" rank="7"/>
  </conditionalFormatting>
  <conditionalFormatting sqref="D295:N295">
    <cfRule type="top10" dxfId="414" priority="582" rank="7"/>
  </conditionalFormatting>
  <conditionalFormatting sqref="D296:N296">
    <cfRule type="top10" dxfId="413" priority="584" rank="7"/>
  </conditionalFormatting>
  <conditionalFormatting sqref="D297:N297">
    <cfRule type="top10" dxfId="412" priority="586" rank="7"/>
  </conditionalFormatting>
  <conditionalFormatting sqref="D298:N298">
    <cfRule type="top10" dxfId="411" priority="588" rank="7"/>
  </conditionalFormatting>
  <conditionalFormatting sqref="D299:N299">
    <cfRule type="top10" dxfId="410" priority="590" rank="7"/>
  </conditionalFormatting>
  <conditionalFormatting sqref="D300:N300">
    <cfRule type="top10" dxfId="409" priority="592" rank="7"/>
  </conditionalFormatting>
  <conditionalFormatting sqref="D301:N301">
    <cfRule type="top10" dxfId="408" priority="594" rank="7"/>
  </conditionalFormatting>
  <conditionalFormatting sqref="D302:N302">
    <cfRule type="top10" dxfId="407" priority="596" rank="7"/>
  </conditionalFormatting>
  <conditionalFormatting sqref="D303:N303">
    <cfRule type="top10" dxfId="406" priority="598" rank="7"/>
  </conditionalFormatting>
  <conditionalFormatting sqref="D304:N304">
    <cfRule type="top10" dxfId="405" priority="600" rank="7"/>
  </conditionalFormatting>
  <conditionalFormatting sqref="D305:N305">
    <cfRule type="top10" dxfId="404" priority="602" rank="7"/>
  </conditionalFormatting>
  <conditionalFormatting sqref="D306:N306">
    <cfRule type="top10" dxfId="403" priority="604" rank="7"/>
  </conditionalFormatting>
  <conditionalFormatting sqref="D307:N307">
    <cfRule type="top10" dxfId="402" priority="606" rank="7"/>
  </conditionalFormatting>
  <conditionalFormatting sqref="D308:N308">
    <cfRule type="top10" dxfId="401" priority="608" rank="7"/>
  </conditionalFormatting>
  <conditionalFormatting sqref="D309:N309">
    <cfRule type="top10" dxfId="400" priority="610" rank="7"/>
  </conditionalFormatting>
  <conditionalFormatting sqref="D310:N310">
    <cfRule type="top10" dxfId="399" priority="612" rank="7"/>
  </conditionalFormatting>
  <conditionalFormatting sqref="D311:N311">
    <cfRule type="top10" dxfId="398" priority="614" rank="7"/>
  </conditionalFormatting>
  <conditionalFormatting sqref="D312:N312">
    <cfRule type="top10" dxfId="397" priority="616" rank="7"/>
  </conditionalFormatting>
  <conditionalFormatting sqref="D313:N313">
    <cfRule type="top10" dxfId="396" priority="618" rank="7"/>
  </conditionalFormatting>
  <conditionalFormatting sqref="D314:N314">
    <cfRule type="top10" dxfId="395" priority="620" rank="7"/>
  </conditionalFormatting>
  <conditionalFormatting sqref="D315:N315">
    <cfRule type="top10" dxfId="394" priority="622" rank="7"/>
  </conditionalFormatting>
  <conditionalFormatting sqref="D316:N316">
    <cfRule type="top10" dxfId="393" priority="624" rank="7"/>
  </conditionalFormatting>
  <conditionalFormatting sqref="D317:N317">
    <cfRule type="top10" dxfId="392" priority="626" rank="7"/>
  </conditionalFormatting>
  <conditionalFormatting sqref="D318:N318">
    <cfRule type="top10" dxfId="391" priority="628" rank="7"/>
  </conditionalFormatting>
  <conditionalFormatting sqref="D319:N319">
    <cfRule type="top10" dxfId="390" priority="630" rank="7"/>
  </conditionalFormatting>
  <conditionalFormatting sqref="D320:N320">
    <cfRule type="top10" dxfId="389" priority="632" rank="7"/>
  </conditionalFormatting>
  <conditionalFormatting sqref="P5:P321">
    <cfRule type="cellIs" dxfId="388" priority="634" operator="equal">
      <formula>11</formula>
    </cfRule>
    <cfRule type="cellIs" dxfId="387" priority="633" operator="between">
      <formula>7</formula>
      <formula>10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53"/>
  <sheetViews>
    <sheetView topLeftCell="A262" workbookViewId="0">
      <selection sqref="A1:Q1"/>
    </sheetView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4" width="6.7109375" style="3" customWidth="1"/>
    <col min="15" max="16" width="6.7109375" style="1" customWidth="1"/>
    <col min="17" max="17" width="16.7109375" style="1" customWidth="1"/>
  </cols>
  <sheetData>
    <row r="1" spans="1:17" ht="30" customHeight="1" x14ac:dyDescent="0.25">
      <c r="A1" s="6" t="s">
        <v>701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30" customHeight="1" x14ac:dyDescent="0.25">
      <c r="A2" s="7" t="s">
        <v>323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customHeight="1" x14ac:dyDescent="0.25">
      <c r="A3" s="8" t="s">
        <v>324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69.95" customHeight="1" x14ac:dyDescent="0.25">
      <c r="A4" s="4" t="s">
        <v>325</v>
      </c>
      <c r="B4" s="4" t="s">
        <v>326</v>
      </c>
      <c r="C4" s="4" t="s">
        <v>327</v>
      </c>
      <c r="D4" s="4" t="s">
        <v>328</v>
      </c>
      <c r="E4" s="4" t="s">
        <v>329</v>
      </c>
      <c r="F4" s="4" t="s">
        <v>330</v>
      </c>
      <c r="G4" s="4" t="s">
        <v>331</v>
      </c>
      <c r="H4" s="4" t="s">
        <v>332</v>
      </c>
      <c r="I4" s="4" t="s">
        <v>333</v>
      </c>
      <c r="J4" s="4" t="s">
        <v>334</v>
      </c>
      <c r="K4" s="4" t="s">
        <v>335</v>
      </c>
      <c r="L4" s="4" t="s">
        <v>336</v>
      </c>
      <c r="M4" s="4" t="s">
        <v>337</v>
      </c>
      <c r="N4" s="4" t="s">
        <v>338</v>
      </c>
      <c r="O4" s="4" t="s">
        <v>339</v>
      </c>
      <c r="P4" s="4" t="s">
        <v>340</v>
      </c>
      <c r="Q4" s="4" t="s">
        <v>690</v>
      </c>
    </row>
    <row r="5" spans="1:17" x14ac:dyDescent="0.25">
      <c r="A5" s="1">
        <v>884764</v>
      </c>
      <c r="B5" s="2" t="s">
        <v>341</v>
      </c>
      <c r="C5" s="2" t="s">
        <v>311</v>
      </c>
      <c r="D5" s="3">
        <v>99</v>
      </c>
      <c r="E5" s="3">
        <v>100.001</v>
      </c>
      <c r="G5" s="3">
        <v>100.003</v>
      </c>
      <c r="H5" s="3">
        <v>100.004</v>
      </c>
      <c r="I5" s="3">
        <v>100.005</v>
      </c>
      <c r="K5" s="3">
        <v>100.00700000000001</v>
      </c>
      <c r="N5" s="3">
        <v>99.01</v>
      </c>
      <c r="O5" s="1">
        <v>698.03</v>
      </c>
      <c r="P5" s="1">
        <v>7</v>
      </c>
      <c r="Q5" s="1" t="s">
        <v>691</v>
      </c>
    </row>
    <row r="6" spans="1:17" x14ac:dyDescent="0.25">
      <c r="A6" s="1">
        <v>731424</v>
      </c>
      <c r="B6" s="2" t="s">
        <v>347</v>
      </c>
      <c r="C6" s="2" t="s">
        <v>305</v>
      </c>
      <c r="D6" s="3">
        <v>92</v>
      </c>
      <c r="E6" s="3">
        <v>96.001000000000005</v>
      </c>
      <c r="G6" s="3">
        <v>97.003</v>
      </c>
      <c r="H6" s="3">
        <v>96.004000000000005</v>
      </c>
      <c r="I6" s="3">
        <v>97.004999999999995</v>
      </c>
      <c r="K6" s="3">
        <v>99.007000000000005</v>
      </c>
      <c r="L6" s="3">
        <v>98.007999999999996</v>
      </c>
      <c r="O6" s="1">
        <v>675.02800000000002</v>
      </c>
      <c r="P6" s="1">
        <v>7</v>
      </c>
      <c r="Q6" s="1" t="s">
        <v>691</v>
      </c>
    </row>
    <row r="7" spans="1:17" x14ac:dyDescent="0.25">
      <c r="A7" s="1">
        <v>845436</v>
      </c>
      <c r="B7" s="2" t="s">
        <v>387</v>
      </c>
      <c r="C7" s="2" t="s">
        <v>303</v>
      </c>
      <c r="G7" s="3">
        <v>99.003</v>
      </c>
      <c r="H7" s="3">
        <v>97.004000000000005</v>
      </c>
      <c r="I7" s="3">
        <v>96.004999999999995</v>
      </c>
      <c r="L7" s="3">
        <v>97.007999999999996</v>
      </c>
      <c r="N7" s="3">
        <v>98.01</v>
      </c>
      <c r="O7" s="1">
        <v>487.03</v>
      </c>
      <c r="P7" s="1">
        <v>5</v>
      </c>
      <c r="Q7" s="1" t="s">
        <v>691</v>
      </c>
    </row>
    <row r="8" spans="1:17" x14ac:dyDescent="0.25">
      <c r="A8" s="1">
        <v>877556</v>
      </c>
      <c r="B8" s="2" t="s">
        <v>402</v>
      </c>
      <c r="C8" s="2" t="s">
        <v>311</v>
      </c>
      <c r="D8" s="3">
        <v>91</v>
      </c>
      <c r="E8" s="3">
        <v>93.001000000000005</v>
      </c>
      <c r="G8" s="3">
        <v>95.003</v>
      </c>
      <c r="I8" s="3">
        <v>93.004999999999995</v>
      </c>
      <c r="O8" s="1">
        <v>372.00900000000001</v>
      </c>
      <c r="P8" s="1">
        <v>4</v>
      </c>
      <c r="Q8" s="1" t="s">
        <v>691</v>
      </c>
    </row>
    <row r="9" spans="1:17" x14ac:dyDescent="0.25">
      <c r="A9" s="1">
        <v>930476</v>
      </c>
      <c r="B9" s="2" t="s">
        <v>406</v>
      </c>
      <c r="C9" s="2" t="s">
        <v>310</v>
      </c>
      <c r="E9" s="3">
        <v>88.001000000000005</v>
      </c>
      <c r="J9" s="3">
        <v>95.006</v>
      </c>
      <c r="M9" s="3">
        <v>94.009</v>
      </c>
      <c r="N9" s="3">
        <v>86.01</v>
      </c>
      <c r="O9" s="1">
        <v>363.02600000000001</v>
      </c>
      <c r="P9" s="1">
        <v>4</v>
      </c>
      <c r="Q9" s="1" t="s">
        <v>691</v>
      </c>
    </row>
    <row r="10" spans="1:17" x14ac:dyDescent="0.25">
      <c r="A10" s="1">
        <v>750253</v>
      </c>
      <c r="B10" s="2" t="s">
        <v>411</v>
      </c>
      <c r="C10" s="2" t="s">
        <v>316</v>
      </c>
      <c r="L10" s="3">
        <v>100.008</v>
      </c>
      <c r="M10" s="3">
        <v>100.009</v>
      </c>
      <c r="N10" s="3">
        <v>97.01</v>
      </c>
      <c r="O10" s="1">
        <v>297.02699999999999</v>
      </c>
      <c r="P10" s="1">
        <v>3</v>
      </c>
      <c r="Q10" s="1" t="s">
        <v>691</v>
      </c>
    </row>
    <row r="11" spans="1:17" x14ac:dyDescent="0.25">
      <c r="A11" s="1">
        <v>865166</v>
      </c>
      <c r="B11" s="2" t="s">
        <v>412</v>
      </c>
      <c r="C11" s="2" t="s">
        <v>320</v>
      </c>
      <c r="D11" s="3">
        <v>96</v>
      </c>
      <c r="F11" s="3">
        <v>100.002</v>
      </c>
      <c r="I11" s="3">
        <v>99.004999999999995</v>
      </c>
      <c r="O11" s="1">
        <v>295.00700000000001</v>
      </c>
      <c r="P11" s="1">
        <v>3</v>
      </c>
      <c r="Q11" s="1" t="s">
        <v>691</v>
      </c>
    </row>
    <row r="12" spans="1:17" x14ac:dyDescent="0.25">
      <c r="A12" s="1">
        <v>477346</v>
      </c>
      <c r="B12" s="2" t="s">
        <v>416</v>
      </c>
      <c r="C12" s="2" t="s">
        <v>310</v>
      </c>
      <c r="F12" s="3">
        <v>98.001999999999995</v>
      </c>
      <c r="L12" s="3">
        <v>95.007999999999996</v>
      </c>
      <c r="M12" s="3">
        <v>97.009</v>
      </c>
      <c r="O12" s="1">
        <v>290.01900000000001</v>
      </c>
      <c r="P12" s="1">
        <v>3</v>
      </c>
      <c r="Q12" s="1" t="s">
        <v>691</v>
      </c>
    </row>
    <row r="13" spans="1:17" x14ac:dyDescent="0.25">
      <c r="A13" s="1">
        <v>916905</v>
      </c>
      <c r="B13" s="2" t="s">
        <v>418</v>
      </c>
      <c r="C13" s="2" t="s">
        <v>310</v>
      </c>
      <c r="J13" s="3">
        <v>99.006</v>
      </c>
      <c r="L13" s="3">
        <v>94.007999999999996</v>
      </c>
      <c r="M13" s="3">
        <v>96.009</v>
      </c>
      <c r="O13" s="1">
        <v>289.02300000000002</v>
      </c>
      <c r="P13" s="1">
        <v>3</v>
      </c>
      <c r="Q13" s="1" t="s">
        <v>691</v>
      </c>
    </row>
    <row r="14" spans="1:17" x14ac:dyDescent="0.25">
      <c r="A14" s="1">
        <v>983348</v>
      </c>
      <c r="B14" s="2" t="s">
        <v>428</v>
      </c>
      <c r="C14" s="2" t="s">
        <v>311</v>
      </c>
      <c r="K14" s="3">
        <v>95.007000000000005</v>
      </c>
      <c r="L14" s="3">
        <v>93.007999999999996</v>
      </c>
      <c r="N14" s="3">
        <v>87.01</v>
      </c>
      <c r="O14" s="1">
        <v>275.02499999999998</v>
      </c>
      <c r="P14" s="1">
        <v>3</v>
      </c>
      <c r="Q14" s="1" t="s">
        <v>691</v>
      </c>
    </row>
    <row r="15" spans="1:17" x14ac:dyDescent="0.25">
      <c r="A15" s="1">
        <v>835583</v>
      </c>
      <c r="B15" s="2" t="s">
        <v>429</v>
      </c>
      <c r="C15" s="2" t="s">
        <v>307</v>
      </c>
      <c r="D15" s="3">
        <v>89</v>
      </c>
      <c r="E15" s="3">
        <v>87.001000000000005</v>
      </c>
      <c r="I15" s="3">
        <v>89.004999999999995</v>
      </c>
      <c r="O15" s="1">
        <v>265.00599999999997</v>
      </c>
      <c r="P15" s="1">
        <v>3</v>
      </c>
      <c r="Q15" s="1" t="s">
        <v>691</v>
      </c>
    </row>
    <row r="16" spans="1:17" x14ac:dyDescent="0.25">
      <c r="A16" s="1">
        <v>384549</v>
      </c>
      <c r="B16" s="2" t="s">
        <v>438</v>
      </c>
      <c r="C16" s="2" t="s">
        <v>307</v>
      </c>
      <c r="M16" s="3">
        <v>98.009</v>
      </c>
      <c r="N16" s="3">
        <v>94.01</v>
      </c>
      <c r="O16" s="1">
        <v>192.01900000000001</v>
      </c>
      <c r="P16" s="1">
        <v>2</v>
      </c>
      <c r="Q16" s="1" t="s">
        <v>691</v>
      </c>
    </row>
    <row r="17" spans="1:17" x14ac:dyDescent="0.25">
      <c r="A17" s="1">
        <v>997716</v>
      </c>
      <c r="B17" s="2" t="s">
        <v>436</v>
      </c>
      <c r="C17" s="2" t="s">
        <v>316</v>
      </c>
      <c r="L17" s="3">
        <v>96.007999999999996</v>
      </c>
      <c r="N17" s="3">
        <v>95.01</v>
      </c>
      <c r="O17" s="1">
        <v>191.018</v>
      </c>
      <c r="P17" s="1">
        <v>2</v>
      </c>
      <c r="Q17" s="1" t="s">
        <v>691</v>
      </c>
    </row>
    <row r="18" spans="1:17" x14ac:dyDescent="0.25">
      <c r="A18" s="1">
        <v>424338</v>
      </c>
      <c r="B18" s="2" t="s">
        <v>435</v>
      </c>
      <c r="C18" s="2" t="s">
        <v>307</v>
      </c>
      <c r="D18" s="3">
        <v>93</v>
      </c>
      <c r="E18" s="3">
        <v>97.001000000000005</v>
      </c>
      <c r="O18" s="1">
        <v>190.001</v>
      </c>
      <c r="P18" s="1">
        <v>2</v>
      </c>
      <c r="Q18" s="1" t="s">
        <v>691</v>
      </c>
    </row>
    <row r="19" spans="1:17" x14ac:dyDescent="0.25">
      <c r="A19" s="1">
        <v>755261</v>
      </c>
      <c r="B19" s="2" t="s">
        <v>439</v>
      </c>
      <c r="C19" s="2" t="s">
        <v>311</v>
      </c>
      <c r="H19" s="3">
        <v>95.004000000000005</v>
      </c>
      <c r="I19" s="3">
        <v>94.004999999999995</v>
      </c>
      <c r="O19" s="1">
        <v>189.00899999999999</v>
      </c>
      <c r="P19" s="1">
        <v>2</v>
      </c>
      <c r="Q19" s="1" t="s">
        <v>691</v>
      </c>
    </row>
    <row r="20" spans="1:17" x14ac:dyDescent="0.25">
      <c r="A20" s="1">
        <v>885452</v>
      </c>
      <c r="B20" s="2" t="s">
        <v>449</v>
      </c>
      <c r="C20" s="2" t="s">
        <v>311</v>
      </c>
      <c r="J20" s="3">
        <v>98.006</v>
      </c>
      <c r="N20" s="3">
        <v>90.01</v>
      </c>
      <c r="O20" s="1">
        <v>188.01599999999999</v>
      </c>
      <c r="P20" s="1">
        <v>2</v>
      </c>
      <c r="Q20" s="1" t="s">
        <v>691</v>
      </c>
    </row>
    <row r="21" spans="1:17" x14ac:dyDescent="0.25">
      <c r="A21" s="1">
        <v>971951</v>
      </c>
      <c r="B21" s="2" t="s">
        <v>457</v>
      </c>
      <c r="C21" s="2" t="s">
        <v>307</v>
      </c>
      <c r="H21" s="3">
        <v>93.004000000000005</v>
      </c>
      <c r="I21" s="3">
        <v>92.004999999999995</v>
      </c>
      <c r="O21" s="1">
        <v>185.00899999999999</v>
      </c>
      <c r="P21" s="1">
        <v>2</v>
      </c>
      <c r="Q21" s="1" t="s">
        <v>691</v>
      </c>
    </row>
    <row r="22" spans="1:17" x14ac:dyDescent="0.25">
      <c r="A22" s="1">
        <v>893002</v>
      </c>
      <c r="B22" s="2" t="s">
        <v>452</v>
      </c>
      <c r="C22" s="2" t="s">
        <v>307</v>
      </c>
      <c r="H22" s="3">
        <v>94.004000000000005</v>
      </c>
      <c r="N22" s="3">
        <v>89.01</v>
      </c>
      <c r="O22" s="1">
        <v>183.01400000000001</v>
      </c>
      <c r="P22" s="1">
        <v>2</v>
      </c>
      <c r="Q22" s="1" t="s">
        <v>691</v>
      </c>
    </row>
    <row r="23" spans="1:17" x14ac:dyDescent="0.25">
      <c r="A23" s="1">
        <v>951077</v>
      </c>
      <c r="B23" s="2" t="s">
        <v>486</v>
      </c>
      <c r="C23" s="2" t="s">
        <v>305</v>
      </c>
      <c r="D23" s="3">
        <v>85</v>
      </c>
      <c r="L23" s="3">
        <v>92.007999999999996</v>
      </c>
      <c r="O23" s="1">
        <v>177.00800000000001</v>
      </c>
      <c r="P23" s="1">
        <v>2</v>
      </c>
      <c r="Q23" s="1" t="s">
        <v>691</v>
      </c>
    </row>
    <row r="24" spans="1:17" x14ac:dyDescent="0.25">
      <c r="A24" s="1">
        <v>749926</v>
      </c>
      <c r="B24" s="2" t="s">
        <v>491</v>
      </c>
      <c r="C24" s="2" t="s">
        <v>321</v>
      </c>
      <c r="N24" s="3">
        <v>100.01</v>
      </c>
      <c r="O24" s="1">
        <v>100.01</v>
      </c>
      <c r="P24" s="1">
        <v>1</v>
      </c>
      <c r="Q24" s="1" t="s">
        <v>691</v>
      </c>
    </row>
    <row r="25" spans="1:17" x14ac:dyDescent="0.25">
      <c r="A25" s="1">
        <v>315136</v>
      </c>
      <c r="B25" s="2" t="s">
        <v>492</v>
      </c>
      <c r="C25" s="2" t="s">
        <v>309</v>
      </c>
      <c r="J25" s="3">
        <v>100.006</v>
      </c>
      <c r="O25" s="1">
        <v>100.006</v>
      </c>
      <c r="P25" s="1">
        <v>1</v>
      </c>
      <c r="Q25" s="1" t="s">
        <v>691</v>
      </c>
    </row>
    <row r="26" spans="1:17" x14ac:dyDescent="0.25">
      <c r="A26" s="1">
        <v>717127</v>
      </c>
      <c r="B26" s="2" t="s">
        <v>493</v>
      </c>
      <c r="C26" s="2" t="s">
        <v>316</v>
      </c>
      <c r="D26" s="3">
        <v>100</v>
      </c>
      <c r="O26" s="1">
        <v>100</v>
      </c>
      <c r="P26" s="1">
        <v>1</v>
      </c>
      <c r="Q26" s="1" t="s">
        <v>691</v>
      </c>
    </row>
    <row r="27" spans="1:17" x14ac:dyDescent="0.25">
      <c r="A27" s="1">
        <v>727361</v>
      </c>
      <c r="B27" s="2" t="s">
        <v>507</v>
      </c>
      <c r="C27" s="2" t="s">
        <v>306</v>
      </c>
      <c r="M27" s="3">
        <v>99.009</v>
      </c>
      <c r="O27" s="1">
        <v>99.009</v>
      </c>
      <c r="P27" s="1">
        <v>1</v>
      </c>
      <c r="Q27" s="1" t="s">
        <v>691</v>
      </c>
    </row>
    <row r="28" spans="1:17" x14ac:dyDescent="0.25">
      <c r="A28" s="1">
        <v>752372</v>
      </c>
      <c r="B28" s="2" t="s">
        <v>494</v>
      </c>
      <c r="C28" s="2" t="s">
        <v>321</v>
      </c>
      <c r="L28" s="3">
        <v>99.007999999999996</v>
      </c>
      <c r="O28" s="1">
        <v>99.007999999999996</v>
      </c>
      <c r="P28" s="1">
        <v>1</v>
      </c>
      <c r="Q28" s="1" t="s">
        <v>691</v>
      </c>
    </row>
    <row r="29" spans="1:17" x14ac:dyDescent="0.25">
      <c r="A29" s="1">
        <v>661780</v>
      </c>
      <c r="B29" s="2" t="s">
        <v>498</v>
      </c>
      <c r="C29" s="2" t="s">
        <v>304</v>
      </c>
      <c r="H29" s="3">
        <v>99.004000000000005</v>
      </c>
      <c r="O29" s="1">
        <v>99.004000000000005</v>
      </c>
      <c r="P29" s="1">
        <v>1</v>
      </c>
      <c r="Q29" s="1" t="s">
        <v>691</v>
      </c>
    </row>
    <row r="30" spans="1:17" x14ac:dyDescent="0.25">
      <c r="A30" s="1">
        <v>812393</v>
      </c>
      <c r="B30" s="2" t="s">
        <v>514</v>
      </c>
      <c r="C30" s="2" t="s">
        <v>303</v>
      </c>
      <c r="F30" s="3">
        <v>99.001999999999995</v>
      </c>
      <c r="O30" s="1">
        <v>99.001999999999995</v>
      </c>
      <c r="P30" s="1">
        <v>1</v>
      </c>
      <c r="Q30" s="1" t="s">
        <v>691</v>
      </c>
    </row>
    <row r="31" spans="1:17" x14ac:dyDescent="0.25">
      <c r="A31" s="1">
        <v>953977</v>
      </c>
      <c r="B31" s="2" t="s">
        <v>495</v>
      </c>
      <c r="C31" s="2" t="s">
        <v>307</v>
      </c>
      <c r="E31" s="3">
        <v>99.001000000000005</v>
      </c>
      <c r="O31" s="1">
        <v>99.001000000000005</v>
      </c>
      <c r="P31" s="1">
        <v>1</v>
      </c>
      <c r="Q31" s="1" t="s">
        <v>691</v>
      </c>
    </row>
    <row r="32" spans="1:17" x14ac:dyDescent="0.25">
      <c r="A32" s="1">
        <v>622411</v>
      </c>
      <c r="B32" s="2" t="s">
        <v>528</v>
      </c>
      <c r="C32" s="2" t="s">
        <v>310</v>
      </c>
      <c r="K32" s="3">
        <v>98.007000000000005</v>
      </c>
      <c r="O32" s="1">
        <v>98.007000000000005</v>
      </c>
      <c r="P32" s="1">
        <v>1</v>
      </c>
      <c r="Q32" s="1" t="s">
        <v>691</v>
      </c>
    </row>
    <row r="33" spans="1:17" x14ac:dyDescent="0.25">
      <c r="A33" s="1">
        <v>814612</v>
      </c>
      <c r="B33" s="2" t="s">
        <v>504</v>
      </c>
      <c r="C33" s="2" t="s">
        <v>309</v>
      </c>
      <c r="I33" s="3">
        <v>98.004999999999995</v>
      </c>
      <c r="O33" s="1">
        <v>98.004999999999995</v>
      </c>
      <c r="P33" s="1">
        <v>1</v>
      </c>
      <c r="Q33" s="1" t="s">
        <v>691</v>
      </c>
    </row>
    <row r="34" spans="1:17" x14ac:dyDescent="0.25">
      <c r="A34" s="1">
        <v>712134</v>
      </c>
      <c r="B34" s="2" t="s">
        <v>501</v>
      </c>
      <c r="C34" s="2" t="s">
        <v>316</v>
      </c>
      <c r="H34" s="3">
        <v>98.004000000000005</v>
      </c>
      <c r="O34" s="1">
        <v>98.004000000000005</v>
      </c>
      <c r="P34" s="1">
        <v>1</v>
      </c>
      <c r="Q34" s="1" t="s">
        <v>691</v>
      </c>
    </row>
    <row r="35" spans="1:17" x14ac:dyDescent="0.25">
      <c r="A35" s="1">
        <v>754894</v>
      </c>
      <c r="B35" s="2" t="s">
        <v>505</v>
      </c>
      <c r="C35" s="2" t="s">
        <v>303</v>
      </c>
      <c r="G35" s="3">
        <v>98.003</v>
      </c>
      <c r="O35" s="1">
        <v>98.003</v>
      </c>
      <c r="P35" s="1">
        <v>1</v>
      </c>
      <c r="Q35" s="1" t="s">
        <v>691</v>
      </c>
    </row>
    <row r="36" spans="1:17" x14ac:dyDescent="0.25">
      <c r="A36" s="1">
        <v>954070</v>
      </c>
      <c r="B36" s="2" t="s">
        <v>499</v>
      </c>
      <c r="C36" s="2" t="s">
        <v>307</v>
      </c>
      <c r="E36" s="3">
        <v>98.001000000000005</v>
      </c>
      <c r="O36" s="1">
        <v>98.001000000000005</v>
      </c>
      <c r="P36" s="1">
        <v>1</v>
      </c>
      <c r="Q36" s="1" t="s">
        <v>691</v>
      </c>
    </row>
    <row r="37" spans="1:17" x14ac:dyDescent="0.25">
      <c r="A37" s="1">
        <v>748491</v>
      </c>
      <c r="B37" s="2" t="s">
        <v>502</v>
      </c>
      <c r="C37" s="2" t="s">
        <v>306</v>
      </c>
      <c r="D37" s="3">
        <v>98</v>
      </c>
      <c r="O37" s="1">
        <v>98</v>
      </c>
      <c r="P37" s="1">
        <v>1</v>
      </c>
      <c r="Q37" s="1" t="s">
        <v>691</v>
      </c>
    </row>
    <row r="38" spans="1:17" x14ac:dyDescent="0.25">
      <c r="A38" s="1">
        <v>846971</v>
      </c>
      <c r="B38" s="2" t="s">
        <v>532</v>
      </c>
      <c r="C38" s="2" t="s">
        <v>303</v>
      </c>
      <c r="K38" s="3">
        <v>97.007000000000005</v>
      </c>
      <c r="O38" s="1">
        <v>97.007000000000005</v>
      </c>
      <c r="P38" s="1">
        <v>1</v>
      </c>
      <c r="Q38" s="1" t="s">
        <v>691</v>
      </c>
    </row>
    <row r="39" spans="1:17" x14ac:dyDescent="0.25">
      <c r="A39" s="1">
        <v>981040</v>
      </c>
      <c r="B39" s="2" t="s">
        <v>610</v>
      </c>
      <c r="C39" s="2" t="s">
        <v>305</v>
      </c>
      <c r="J39" s="3">
        <v>97.006</v>
      </c>
      <c r="O39" s="1">
        <v>97.006</v>
      </c>
      <c r="P39" s="1">
        <v>1</v>
      </c>
      <c r="Q39" s="1" t="s">
        <v>691</v>
      </c>
    </row>
    <row r="40" spans="1:17" x14ac:dyDescent="0.25">
      <c r="A40" s="1">
        <v>748065</v>
      </c>
      <c r="B40" s="2" t="s">
        <v>506</v>
      </c>
      <c r="C40" s="2" t="s">
        <v>312</v>
      </c>
      <c r="D40" s="3">
        <v>97</v>
      </c>
      <c r="O40" s="1">
        <v>97</v>
      </c>
      <c r="P40" s="1">
        <v>1</v>
      </c>
      <c r="Q40" s="1" t="s">
        <v>691</v>
      </c>
    </row>
    <row r="41" spans="1:17" x14ac:dyDescent="0.25">
      <c r="A41" s="1">
        <v>913546</v>
      </c>
      <c r="B41" s="2" t="s">
        <v>519</v>
      </c>
      <c r="C41" s="2" t="s">
        <v>316</v>
      </c>
      <c r="N41" s="3">
        <v>96.01</v>
      </c>
      <c r="O41" s="1">
        <v>96.01</v>
      </c>
      <c r="P41" s="1">
        <v>1</v>
      </c>
      <c r="Q41" s="1" t="s">
        <v>691</v>
      </c>
    </row>
    <row r="42" spans="1:17" x14ac:dyDescent="0.25">
      <c r="A42" s="1">
        <v>907790</v>
      </c>
      <c r="B42" s="2" t="s">
        <v>594</v>
      </c>
      <c r="C42" s="2" t="s">
        <v>305</v>
      </c>
      <c r="K42" s="3">
        <v>96.007000000000005</v>
      </c>
      <c r="O42" s="1">
        <v>96.007000000000005</v>
      </c>
      <c r="P42" s="1">
        <v>1</v>
      </c>
      <c r="Q42" s="1" t="s">
        <v>691</v>
      </c>
    </row>
    <row r="43" spans="1:17" x14ac:dyDescent="0.25">
      <c r="A43" s="1">
        <v>792864</v>
      </c>
      <c r="B43" s="2" t="s">
        <v>619</v>
      </c>
      <c r="C43" s="2" t="s">
        <v>320</v>
      </c>
      <c r="J43" s="3">
        <v>96.006</v>
      </c>
      <c r="O43" s="1">
        <v>96.006</v>
      </c>
      <c r="P43" s="1">
        <v>1</v>
      </c>
      <c r="Q43" s="1" t="s">
        <v>691</v>
      </c>
    </row>
    <row r="44" spans="1:17" x14ac:dyDescent="0.25">
      <c r="A44" s="1">
        <v>765942</v>
      </c>
      <c r="B44" s="2" t="s">
        <v>517</v>
      </c>
      <c r="C44" s="2" t="s">
        <v>302</v>
      </c>
      <c r="G44" s="3">
        <v>96.003</v>
      </c>
      <c r="O44" s="1">
        <v>96.003</v>
      </c>
      <c r="P44" s="1">
        <v>1</v>
      </c>
      <c r="Q44" s="1" t="s">
        <v>691</v>
      </c>
    </row>
    <row r="45" spans="1:17" x14ac:dyDescent="0.25">
      <c r="A45" s="1">
        <v>1030529</v>
      </c>
      <c r="B45" s="2" t="s">
        <v>575</v>
      </c>
      <c r="C45" s="2" t="s">
        <v>311</v>
      </c>
      <c r="M45" s="3">
        <v>95.009</v>
      </c>
      <c r="O45" s="1">
        <v>95.009</v>
      </c>
      <c r="P45" s="1">
        <v>1</v>
      </c>
      <c r="Q45" s="1" t="s">
        <v>691</v>
      </c>
    </row>
    <row r="46" spans="1:17" x14ac:dyDescent="0.25">
      <c r="A46" s="1">
        <v>616146</v>
      </c>
      <c r="B46" s="2" t="s">
        <v>522</v>
      </c>
      <c r="C46" s="2" t="s">
        <v>307</v>
      </c>
      <c r="I46" s="3">
        <v>95.004999999999995</v>
      </c>
      <c r="O46" s="1">
        <v>95.004999999999995</v>
      </c>
      <c r="P46" s="1">
        <v>1</v>
      </c>
      <c r="Q46" s="1" t="s">
        <v>691</v>
      </c>
    </row>
    <row r="47" spans="1:17" x14ac:dyDescent="0.25">
      <c r="A47" s="1">
        <v>959170</v>
      </c>
      <c r="B47" s="2" t="s">
        <v>512</v>
      </c>
      <c r="C47" s="2" t="s">
        <v>316</v>
      </c>
      <c r="E47" s="3">
        <v>95.001000000000005</v>
      </c>
      <c r="O47" s="1">
        <v>95.001000000000005</v>
      </c>
      <c r="P47" s="1">
        <v>1</v>
      </c>
      <c r="Q47" s="1" t="s">
        <v>691</v>
      </c>
    </row>
    <row r="48" spans="1:17" x14ac:dyDescent="0.25">
      <c r="A48" s="1">
        <v>367740</v>
      </c>
      <c r="B48" s="2" t="s">
        <v>515</v>
      </c>
      <c r="C48" s="2" t="s">
        <v>309</v>
      </c>
      <c r="D48" s="3">
        <v>95</v>
      </c>
      <c r="O48" s="1">
        <v>95</v>
      </c>
      <c r="P48" s="1">
        <v>1</v>
      </c>
      <c r="Q48" s="1" t="s">
        <v>691</v>
      </c>
    </row>
    <row r="49" spans="1:17" x14ac:dyDescent="0.25">
      <c r="A49" s="1">
        <v>709038</v>
      </c>
      <c r="B49" s="2" t="s">
        <v>537</v>
      </c>
      <c r="C49" s="2" t="s">
        <v>302</v>
      </c>
      <c r="G49" s="3">
        <v>94.003</v>
      </c>
      <c r="O49" s="1">
        <v>94.003</v>
      </c>
      <c r="P49" s="1">
        <v>1</v>
      </c>
      <c r="Q49" s="1" t="s">
        <v>691</v>
      </c>
    </row>
    <row r="50" spans="1:17" x14ac:dyDescent="0.25">
      <c r="A50" s="1">
        <v>538238</v>
      </c>
      <c r="B50" s="2" t="s">
        <v>524</v>
      </c>
      <c r="C50" s="2" t="s">
        <v>311</v>
      </c>
      <c r="E50" s="3">
        <v>94.001000000000005</v>
      </c>
      <c r="O50" s="1">
        <v>94.001000000000005</v>
      </c>
      <c r="P50" s="1">
        <v>1</v>
      </c>
      <c r="Q50" s="1" t="s">
        <v>691</v>
      </c>
    </row>
    <row r="51" spans="1:17" x14ac:dyDescent="0.25">
      <c r="A51" s="1">
        <v>703607</v>
      </c>
      <c r="B51" s="2" t="s">
        <v>520</v>
      </c>
      <c r="C51" s="2" t="s">
        <v>303</v>
      </c>
      <c r="D51" s="3">
        <v>94</v>
      </c>
      <c r="O51" s="1">
        <v>94</v>
      </c>
      <c r="P51" s="1">
        <v>1</v>
      </c>
      <c r="Q51" s="1" t="s">
        <v>691</v>
      </c>
    </row>
    <row r="52" spans="1:17" x14ac:dyDescent="0.25">
      <c r="A52" s="1">
        <v>835621</v>
      </c>
      <c r="B52" s="2" t="s">
        <v>534</v>
      </c>
      <c r="C52" s="2" t="s">
        <v>312</v>
      </c>
      <c r="N52" s="3">
        <v>93.01</v>
      </c>
      <c r="O52" s="1">
        <v>93.01</v>
      </c>
      <c r="P52" s="1">
        <v>1</v>
      </c>
      <c r="Q52" s="1" t="s">
        <v>691</v>
      </c>
    </row>
    <row r="53" spans="1:17" x14ac:dyDescent="0.25">
      <c r="A53" s="1">
        <v>761931</v>
      </c>
      <c r="B53" s="2" t="s">
        <v>540</v>
      </c>
      <c r="C53" s="2" t="s">
        <v>311</v>
      </c>
      <c r="G53" s="3">
        <v>93.003</v>
      </c>
      <c r="O53" s="1">
        <v>93.003</v>
      </c>
      <c r="P53" s="1">
        <v>1</v>
      </c>
      <c r="Q53" s="1" t="s">
        <v>691</v>
      </c>
    </row>
    <row r="54" spans="1:17" x14ac:dyDescent="0.25">
      <c r="A54" s="1">
        <v>855938</v>
      </c>
      <c r="B54" s="2" t="s">
        <v>536</v>
      </c>
      <c r="C54" s="2" t="s">
        <v>304</v>
      </c>
      <c r="N54" s="3">
        <v>92.01</v>
      </c>
      <c r="O54" s="1">
        <v>92.01</v>
      </c>
      <c r="P54" s="1">
        <v>1</v>
      </c>
      <c r="Q54" s="1" t="s">
        <v>691</v>
      </c>
    </row>
    <row r="55" spans="1:17" x14ac:dyDescent="0.25">
      <c r="A55" s="1">
        <v>790903</v>
      </c>
      <c r="B55" s="2" t="s">
        <v>551</v>
      </c>
      <c r="C55" s="2" t="s">
        <v>304</v>
      </c>
      <c r="G55" s="3">
        <v>92.003</v>
      </c>
      <c r="O55" s="1">
        <v>92.003</v>
      </c>
      <c r="P55" s="1">
        <v>1</v>
      </c>
      <c r="Q55" s="1" t="s">
        <v>691</v>
      </c>
    </row>
    <row r="56" spans="1:17" x14ac:dyDescent="0.25">
      <c r="A56" s="1">
        <v>893963</v>
      </c>
      <c r="B56" s="2" t="s">
        <v>538</v>
      </c>
      <c r="C56" s="2" t="s">
        <v>307</v>
      </c>
      <c r="E56" s="3">
        <v>92.001000000000005</v>
      </c>
      <c r="O56" s="1">
        <v>92.001000000000005</v>
      </c>
      <c r="P56" s="1">
        <v>1</v>
      </c>
      <c r="Q56" s="1" t="s">
        <v>691</v>
      </c>
    </row>
    <row r="57" spans="1:17" x14ac:dyDescent="0.25">
      <c r="A57" s="1">
        <v>1013263</v>
      </c>
      <c r="B57" s="2" t="s">
        <v>554</v>
      </c>
      <c r="C57" s="2" t="s">
        <v>303</v>
      </c>
      <c r="N57" s="3">
        <v>91.01</v>
      </c>
      <c r="O57" s="1">
        <v>91.01</v>
      </c>
      <c r="P57" s="1">
        <v>1</v>
      </c>
      <c r="Q57" s="1" t="s">
        <v>691</v>
      </c>
    </row>
    <row r="58" spans="1:17" x14ac:dyDescent="0.25">
      <c r="A58" s="1">
        <v>988116</v>
      </c>
      <c r="B58" s="2" t="s">
        <v>622</v>
      </c>
      <c r="C58" s="2" t="s">
        <v>302</v>
      </c>
      <c r="I58" s="3">
        <v>91.004999999999995</v>
      </c>
      <c r="O58" s="1">
        <v>91.004999999999995</v>
      </c>
      <c r="P58" s="1">
        <v>1</v>
      </c>
      <c r="Q58" s="1" t="s">
        <v>691</v>
      </c>
    </row>
    <row r="59" spans="1:17" x14ac:dyDescent="0.25">
      <c r="A59" s="1">
        <v>718771</v>
      </c>
      <c r="B59" s="2" t="s">
        <v>652</v>
      </c>
      <c r="C59" s="2" t="s">
        <v>309</v>
      </c>
      <c r="G59" s="3">
        <v>91.003</v>
      </c>
      <c r="O59" s="1">
        <v>91.003</v>
      </c>
      <c r="P59" s="1">
        <v>1</v>
      </c>
      <c r="Q59" s="1" t="s">
        <v>691</v>
      </c>
    </row>
    <row r="60" spans="1:17" x14ac:dyDescent="0.25">
      <c r="A60" s="1">
        <v>613712</v>
      </c>
      <c r="B60" s="2" t="s">
        <v>546</v>
      </c>
      <c r="C60" s="2" t="s">
        <v>307</v>
      </c>
      <c r="E60" s="3">
        <v>91.001000000000005</v>
      </c>
      <c r="O60" s="1">
        <v>91.001000000000005</v>
      </c>
      <c r="P60" s="1">
        <v>1</v>
      </c>
      <c r="Q60" s="1" t="s">
        <v>691</v>
      </c>
    </row>
    <row r="61" spans="1:17" x14ac:dyDescent="0.25">
      <c r="A61" s="1">
        <v>983236</v>
      </c>
      <c r="B61" s="2" t="s">
        <v>636</v>
      </c>
      <c r="C61" s="2" t="s">
        <v>302</v>
      </c>
      <c r="I61" s="3">
        <v>90.004999999999995</v>
      </c>
      <c r="O61" s="1">
        <v>90.004999999999995</v>
      </c>
      <c r="P61" s="1">
        <v>1</v>
      </c>
      <c r="Q61" s="1" t="s">
        <v>691</v>
      </c>
    </row>
    <row r="62" spans="1:17" x14ac:dyDescent="0.25">
      <c r="A62" s="1">
        <v>867165</v>
      </c>
      <c r="B62" s="2" t="s">
        <v>566</v>
      </c>
      <c r="C62" s="2" t="s">
        <v>307</v>
      </c>
      <c r="E62" s="3">
        <v>90.001000000000005</v>
      </c>
      <c r="O62" s="1">
        <v>90.001000000000005</v>
      </c>
      <c r="P62" s="1">
        <v>1</v>
      </c>
      <c r="Q62" s="1" t="s">
        <v>691</v>
      </c>
    </row>
    <row r="63" spans="1:17" x14ac:dyDescent="0.25">
      <c r="A63" s="1">
        <v>908356</v>
      </c>
      <c r="B63" s="2" t="s">
        <v>553</v>
      </c>
      <c r="C63" s="2" t="s">
        <v>309</v>
      </c>
      <c r="D63" s="3">
        <v>90</v>
      </c>
      <c r="O63" s="1">
        <v>90</v>
      </c>
      <c r="P63" s="1">
        <v>1</v>
      </c>
      <c r="Q63" s="1" t="s">
        <v>691</v>
      </c>
    </row>
    <row r="64" spans="1:17" x14ac:dyDescent="0.25">
      <c r="A64" s="1">
        <v>863736</v>
      </c>
      <c r="B64" s="2" t="s">
        <v>581</v>
      </c>
      <c r="C64" s="2" t="s">
        <v>307</v>
      </c>
      <c r="E64" s="3">
        <v>89.001000000000005</v>
      </c>
      <c r="O64" s="1">
        <v>89.001000000000005</v>
      </c>
      <c r="P64" s="1">
        <v>1</v>
      </c>
      <c r="Q64" s="1" t="s">
        <v>691</v>
      </c>
    </row>
    <row r="65" spans="1:17" x14ac:dyDescent="0.25">
      <c r="A65" s="1">
        <v>1002984</v>
      </c>
      <c r="B65" s="2" t="s">
        <v>614</v>
      </c>
      <c r="C65" s="2" t="s">
        <v>311</v>
      </c>
      <c r="N65" s="3">
        <v>88.01</v>
      </c>
      <c r="O65" s="1">
        <v>88.01</v>
      </c>
      <c r="P65" s="1">
        <v>1</v>
      </c>
      <c r="Q65" s="1" t="s">
        <v>691</v>
      </c>
    </row>
    <row r="66" spans="1:17" x14ac:dyDescent="0.25">
      <c r="A66" s="1">
        <v>618035</v>
      </c>
      <c r="B66" s="2" t="s">
        <v>605</v>
      </c>
      <c r="C66" s="2" t="s">
        <v>305</v>
      </c>
      <c r="D66" s="3">
        <v>88</v>
      </c>
      <c r="O66" s="1">
        <v>88</v>
      </c>
      <c r="P66" s="1">
        <v>1</v>
      </c>
      <c r="Q66" s="1" t="s">
        <v>691</v>
      </c>
    </row>
    <row r="67" spans="1:17" x14ac:dyDescent="0.25">
      <c r="A67" s="1">
        <v>822314</v>
      </c>
      <c r="B67" s="2" t="s">
        <v>629</v>
      </c>
      <c r="C67" s="2" t="s">
        <v>305</v>
      </c>
      <c r="D67" s="3">
        <v>87</v>
      </c>
      <c r="O67" s="1">
        <v>87</v>
      </c>
      <c r="P67" s="1">
        <v>1</v>
      </c>
      <c r="Q67" s="1" t="s">
        <v>691</v>
      </c>
    </row>
    <row r="68" spans="1:17" x14ac:dyDescent="0.25">
      <c r="A68" s="1">
        <v>795836</v>
      </c>
      <c r="B68" s="2" t="s">
        <v>646</v>
      </c>
      <c r="C68" s="2" t="s">
        <v>309</v>
      </c>
      <c r="D68" s="3">
        <v>86</v>
      </c>
      <c r="O68" s="1">
        <v>86</v>
      </c>
      <c r="P68" s="1">
        <v>1</v>
      </c>
      <c r="Q68" s="1" t="s">
        <v>691</v>
      </c>
    </row>
    <row r="69" spans="1:17" x14ac:dyDescent="0.25">
      <c r="A69" s="1">
        <v>954450</v>
      </c>
      <c r="B69" s="2" t="s">
        <v>634</v>
      </c>
      <c r="C69" s="2" t="s">
        <v>307</v>
      </c>
      <c r="N69" s="3">
        <v>85.01</v>
      </c>
      <c r="O69" s="1">
        <v>85.01</v>
      </c>
      <c r="P69" s="1">
        <v>1</v>
      </c>
      <c r="Q69" s="1" t="s">
        <v>691</v>
      </c>
    </row>
    <row r="71" spans="1:17" x14ac:dyDescent="0.25">
      <c r="A71" s="1">
        <v>724134</v>
      </c>
      <c r="B71" s="2" t="s">
        <v>342</v>
      </c>
      <c r="C71" s="2" t="s">
        <v>303</v>
      </c>
      <c r="D71" s="3">
        <v>100</v>
      </c>
      <c r="F71" s="3">
        <v>100.002</v>
      </c>
      <c r="G71" s="3">
        <v>100.003</v>
      </c>
      <c r="H71" s="3">
        <v>100.004</v>
      </c>
      <c r="I71" s="3">
        <v>100.005</v>
      </c>
      <c r="M71" s="3">
        <v>100.009</v>
      </c>
      <c r="N71" s="3">
        <v>100.01</v>
      </c>
      <c r="O71" s="1">
        <v>700.03300000000002</v>
      </c>
      <c r="P71" s="1">
        <v>7</v>
      </c>
      <c r="Q71" s="1" t="s">
        <v>692</v>
      </c>
    </row>
    <row r="72" spans="1:17" x14ac:dyDescent="0.25">
      <c r="A72" s="1">
        <v>711779</v>
      </c>
      <c r="B72" s="2" t="s">
        <v>343</v>
      </c>
      <c r="C72" s="2" t="s">
        <v>303</v>
      </c>
      <c r="D72" s="3">
        <v>99</v>
      </c>
      <c r="E72" s="3">
        <v>100.001</v>
      </c>
      <c r="G72" s="3">
        <v>99.003</v>
      </c>
      <c r="I72" s="3">
        <v>98.004999999999995</v>
      </c>
      <c r="J72" s="3">
        <v>100.006</v>
      </c>
      <c r="K72" s="3">
        <v>100.00700000000001</v>
      </c>
      <c r="L72" s="3">
        <v>100.008</v>
      </c>
      <c r="N72" s="3">
        <v>99.01</v>
      </c>
      <c r="O72" s="1">
        <v>697.03499999999997</v>
      </c>
      <c r="P72" s="1">
        <v>8</v>
      </c>
      <c r="Q72" s="1" t="s">
        <v>692</v>
      </c>
    </row>
    <row r="73" spans="1:17" x14ac:dyDescent="0.25">
      <c r="A73" s="1">
        <v>688769</v>
      </c>
      <c r="B73" s="2" t="s">
        <v>345</v>
      </c>
      <c r="C73" s="2" t="s">
        <v>307</v>
      </c>
      <c r="D73" s="3">
        <v>98</v>
      </c>
      <c r="E73" s="3">
        <v>99.001000000000005</v>
      </c>
      <c r="F73" s="3">
        <v>99.001999999999995</v>
      </c>
      <c r="H73" s="3">
        <v>99.004000000000005</v>
      </c>
      <c r="J73" s="3">
        <v>99.006</v>
      </c>
      <c r="K73" s="3">
        <v>97.007000000000005</v>
      </c>
      <c r="L73" s="3">
        <v>99.007999999999996</v>
      </c>
      <c r="M73" s="3">
        <v>99.009</v>
      </c>
      <c r="N73" s="3">
        <v>98.01</v>
      </c>
      <c r="O73" s="1">
        <v>692.04000000000008</v>
      </c>
      <c r="P73" s="1">
        <v>9</v>
      </c>
      <c r="Q73" s="1" t="s">
        <v>692</v>
      </c>
    </row>
    <row r="74" spans="1:17" x14ac:dyDescent="0.25">
      <c r="A74" s="1">
        <v>716585</v>
      </c>
      <c r="B74" s="2" t="s">
        <v>352</v>
      </c>
      <c r="C74" s="2" t="s">
        <v>305</v>
      </c>
      <c r="D74" s="3">
        <v>96</v>
      </c>
      <c r="E74" s="3">
        <v>95.001000000000005</v>
      </c>
      <c r="F74" s="3">
        <v>97.001999999999995</v>
      </c>
      <c r="G74" s="3">
        <v>97.003</v>
      </c>
      <c r="H74" s="3">
        <v>97.004000000000005</v>
      </c>
      <c r="I74" s="3">
        <v>94.004999999999995</v>
      </c>
      <c r="J74" s="3">
        <v>98.006</v>
      </c>
      <c r="K74" s="3">
        <v>93.007000000000005</v>
      </c>
      <c r="L74" s="3">
        <v>97.007999999999996</v>
      </c>
      <c r="M74" s="3">
        <v>97.009</v>
      </c>
      <c r="N74" s="3">
        <v>95.01</v>
      </c>
      <c r="O74" s="1">
        <v>679.03199999999993</v>
      </c>
      <c r="P74" s="1">
        <v>11</v>
      </c>
      <c r="Q74" s="1" t="s">
        <v>692</v>
      </c>
    </row>
    <row r="75" spans="1:17" x14ac:dyDescent="0.25">
      <c r="A75" s="1">
        <v>200570</v>
      </c>
      <c r="B75" s="2" t="s">
        <v>354</v>
      </c>
      <c r="C75" s="2" t="s">
        <v>305</v>
      </c>
      <c r="D75" s="3">
        <v>95</v>
      </c>
      <c r="E75" s="3">
        <v>97.001000000000005</v>
      </c>
      <c r="F75" s="3">
        <v>96.001999999999995</v>
      </c>
      <c r="G75" s="3">
        <v>96.003</v>
      </c>
      <c r="H75" s="3">
        <v>96.004000000000005</v>
      </c>
      <c r="I75" s="3">
        <v>92.004999999999995</v>
      </c>
      <c r="K75" s="3">
        <v>94.007000000000005</v>
      </c>
      <c r="L75" s="3">
        <v>98.007999999999996</v>
      </c>
      <c r="M75" s="3">
        <v>96.009</v>
      </c>
      <c r="N75" s="3">
        <v>96.01</v>
      </c>
      <c r="O75" s="1">
        <v>675.03700000000003</v>
      </c>
      <c r="P75" s="1">
        <v>10</v>
      </c>
      <c r="Q75" s="1" t="s">
        <v>692</v>
      </c>
    </row>
    <row r="76" spans="1:17" x14ac:dyDescent="0.25">
      <c r="A76" s="1">
        <v>794762</v>
      </c>
      <c r="B76" s="2" t="s">
        <v>351</v>
      </c>
      <c r="C76" s="2" t="s">
        <v>320</v>
      </c>
      <c r="E76" s="3">
        <v>93.001000000000005</v>
      </c>
      <c r="F76" s="3">
        <v>98.001999999999995</v>
      </c>
      <c r="G76" s="3">
        <v>98.003</v>
      </c>
      <c r="I76" s="3">
        <v>96.004999999999995</v>
      </c>
      <c r="J76" s="3">
        <v>97.006</v>
      </c>
      <c r="K76" s="3">
        <v>95.007000000000005</v>
      </c>
      <c r="M76" s="3">
        <v>98.009</v>
      </c>
      <c r="O76" s="1">
        <v>675.0329999999999</v>
      </c>
      <c r="P76" s="1">
        <v>7</v>
      </c>
      <c r="Q76" s="1" t="s">
        <v>692</v>
      </c>
    </row>
    <row r="77" spans="1:17" x14ac:dyDescent="0.25">
      <c r="A77" s="1">
        <v>763759</v>
      </c>
      <c r="B77" s="2" t="s">
        <v>358</v>
      </c>
      <c r="C77" s="2" t="s">
        <v>303</v>
      </c>
      <c r="D77" s="3">
        <v>94</v>
      </c>
      <c r="G77" s="3">
        <v>94.003</v>
      </c>
      <c r="I77" s="3">
        <v>89.004999999999995</v>
      </c>
      <c r="J77" s="3">
        <v>96.006</v>
      </c>
      <c r="K77" s="3">
        <v>91.007000000000005</v>
      </c>
      <c r="M77" s="3">
        <v>95.009</v>
      </c>
      <c r="N77" s="3">
        <v>94.01</v>
      </c>
      <c r="O77" s="1">
        <v>653.04</v>
      </c>
      <c r="P77" s="1">
        <v>7</v>
      </c>
      <c r="Q77" s="1" t="s">
        <v>692</v>
      </c>
    </row>
    <row r="78" spans="1:17" x14ac:dyDescent="0.25">
      <c r="A78" s="1">
        <v>562561</v>
      </c>
      <c r="B78" s="2" t="s">
        <v>361</v>
      </c>
      <c r="C78" s="2" t="s">
        <v>302</v>
      </c>
      <c r="D78" s="3">
        <v>92</v>
      </c>
      <c r="E78" s="3">
        <v>91.001000000000005</v>
      </c>
      <c r="F78" s="3">
        <v>95.001999999999995</v>
      </c>
      <c r="G78" s="3">
        <v>92.003</v>
      </c>
      <c r="L78" s="3">
        <v>96.007999999999996</v>
      </c>
      <c r="M78" s="3">
        <v>93.009</v>
      </c>
      <c r="N78" s="3">
        <v>92.01</v>
      </c>
      <c r="O78" s="1">
        <v>651.0329999999999</v>
      </c>
      <c r="P78" s="1">
        <v>7</v>
      </c>
      <c r="Q78" s="1" t="s">
        <v>692</v>
      </c>
    </row>
    <row r="79" spans="1:17" x14ac:dyDescent="0.25">
      <c r="A79" s="1">
        <v>587548</v>
      </c>
      <c r="B79" s="2" t="s">
        <v>403</v>
      </c>
      <c r="C79" s="2" t="s">
        <v>305</v>
      </c>
      <c r="D79" s="3">
        <v>89</v>
      </c>
      <c r="F79" s="3">
        <v>93.001999999999995</v>
      </c>
      <c r="G79" s="3">
        <v>90.003</v>
      </c>
      <c r="H79" s="3">
        <v>95.004000000000005</v>
      </c>
      <c r="O79" s="1">
        <v>367.00900000000001</v>
      </c>
      <c r="P79" s="1">
        <v>4</v>
      </c>
      <c r="Q79" s="1" t="s">
        <v>692</v>
      </c>
    </row>
    <row r="80" spans="1:17" x14ac:dyDescent="0.25">
      <c r="A80" s="1">
        <v>310022</v>
      </c>
      <c r="B80" s="2" t="s">
        <v>404</v>
      </c>
      <c r="C80" s="2" t="s">
        <v>305</v>
      </c>
      <c r="D80" s="3">
        <v>91</v>
      </c>
      <c r="E80" s="3">
        <v>90.001000000000005</v>
      </c>
      <c r="G80" s="3">
        <v>91.003</v>
      </c>
      <c r="I80" s="3">
        <v>90.004999999999995</v>
      </c>
      <c r="O80" s="1">
        <v>362.00900000000001</v>
      </c>
      <c r="P80" s="1">
        <v>4</v>
      </c>
      <c r="Q80" s="1" t="s">
        <v>692</v>
      </c>
    </row>
    <row r="81" spans="1:17" x14ac:dyDescent="0.25">
      <c r="A81" s="1">
        <v>472541</v>
      </c>
      <c r="B81" s="2" t="s">
        <v>409</v>
      </c>
      <c r="C81" s="2" t="s">
        <v>311</v>
      </c>
      <c r="D81" s="3">
        <v>86</v>
      </c>
      <c r="E81" s="3">
        <v>86.001000000000005</v>
      </c>
      <c r="K81" s="3">
        <v>88.007000000000005</v>
      </c>
      <c r="L81" s="3">
        <v>94.007999999999996</v>
      </c>
      <c r="O81" s="1">
        <v>354.01600000000002</v>
      </c>
      <c r="P81" s="1">
        <v>4</v>
      </c>
      <c r="Q81" s="1" t="s">
        <v>692</v>
      </c>
    </row>
    <row r="82" spans="1:17" x14ac:dyDescent="0.25">
      <c r="A82" s="1">
        <v>726219</v>
      </c>
      <c r="B82" s="2" t="s">
        <v>415</v>
      </c>
      <c r="C82" s="2" t="s">
        <v>311</v>
      </c>
      <c r="E82" s="3">
        <v>98.001000000000005</v>
      </c>
      <c r="H82" s="3">
        <v>98.004000000000005</v>
      </c>
      <c r="I82" s="3">
        <v>91.004999999999995</v>
      </c>
      <c r="O82" s="1">
        <v>287.01</v>
      </c>
      <c r="P82" s="1">
        <v>3</v>
      </c>
      <c r="Q82" s="1" t="s">
        <v>692</v>
      </c>
    </row>
    <row r="83" spans="1:17" x14ac:dyDescent="0.25">
      <c r="A83" s="1">
        <v>831625</v>
      </c>
      <c r="B83" s="2" t="s">
        <v>420</v>
      </c>
      <c r="C83" s="2" t="s">
        <v>305</v>
      </c>
      <c r="J83" s="3">
        <v>95.006</v>
      </c>
      <c r="K83" s="3">
        <v>89.007000000000005</v>
      </c>
      <c r="L83" s="3">
        <v>95.007999999999996</v>
      </c>
      <c r="O83" s="1">
        <v>279.02100000000002</v>
      </c>
      <c r="P83" s="1">
        <v>3</v>
      </c>
      <c r="Q83" s="1" t="s">
        <v>692</v>
      </c>
    </row>
    <row r="84" spans="1:17" x14ac:dyDescent="0.25">
      <c r="A84" s="1">
        <v>365692</v>
      </c>
      <c r="B84" s="2" t="s">
        <v>440</v>
      </c>
      <c r="C84" s="2" t="s">
        <v>302</v>
      </c>
      <c r="E84" s="3">
        <v>96.001000000000005</v>
      </c>
      <c r="N84" s="3">
        <v>97.01</v>
      </c>
      <c r="O84" s="1">
        <v>193.011</v>
      </c>
      <c r="P84" s="1">
        <v>2</v>
      </c>
      <c r="Q84" s="1" t="s">
        <v>692</v>
      </c>
    </row>
    <row r="85" spans="1:17" x14ac:dyDescent="0.25">
      <c r="A85" s="1">
        <v>358924</v>
      </c>
      <c r="B85" s="2" t="s">
        <v>437</v>
      </c>
      <c r="C85" s="2" t="s">
        <v>319</v>
      </c>
      <c r="D85" s="3">
        <v>97</v>
      </c>
      <c r="K85" s="3">
        <v>96.007000000000005</v>
      </c>
      <c r="O85" s="1">
        <v>193.00700000000001</v>
      </c>
      <c r="P85" s="1">
        <v>2</v>
      </c>
      <c r="Q85" s="1" t="s">
        <v>692</v>
      </c>
    </row>
    <row r="86" spans="1:17" x14ac:dyDescent="0.25">
      <c r="A86" s="1">
        <v>796448</v>
      </c>
      <c r="B86" s="2" t="s">
        <v>445</v>
      </c>
      <c r="C86" s="2" t="s">
        <v>311</v>
      </c>
      <c r="E86" s="3">
        <v>94.001000000000005</v>
      </c>
      <c r="G86" s="3">
        <v>95.003</v>
      </c>
      <c r="O86" s="1">
        <v>189.00399999999999</v>
      </c>
      <c r="P86" s="1">
        <v>2</v>
      </c>
      <c r="Q86" s="1" t="s">
        <v>692</v>
      </c>
    </row>
    <row r="87" spans="1:17" x14ac:dyDescent="0.25">
      <c r="A87" s="1">
        <v>685194</v>
      </c>
      <c r="B87" s="2" t="s">
        <v>444</v>
      </c>
      <c r="C87" s="2" t="s">
        <v>318</v>
      </c>
      <c r="F87" s="3">
        <v>94.001999999999995</v>
      </c>
      <c r="M87" s="3">
        <v>94.009</v>
      </c>
      <c r="O87" s="1">
        <v>188.011</v>
      </c>
      <c r="P87" s="1">
        <v>2</v>
      </c>
      <c r="Q87" s="1" t="s">
        <v>692</v>
      </c>
    </row>
    <row r="88" spans="1:17" x14ac:dyDescent="0.25">
      <c r="A88" s="1">
        <v>804592</v>
      </c>
      <c r="B88" s="2" t="s">
        <v>450</v>
      </c>
      <c r="C88" s="2" t="s">
        <v>302</v>
      </c>
      <c r="D88" s="3">
        <v>93</v>
      </c>
      <c r="E88" s="3">
        <v>92.001000000000005</v>
      </c>
      <c r="O88" s="1">
        <v>185.001</v>
      </c>
      <c r="P88" s="1">
        <v>2</v>
      </c>
      <c r="Q88" s="1" t="s">
        <v>692</v>
      </c>
    </row>
    <row r="89" spans="1:17" x14ac:dyDescent="0.25">
      <c r="A89" s="1">
        <v>813231</v>
      </c>
      <c r="B89" s="2" t="s">
        <v>453</v>
      </c>
      <c r="C89" s="2" t="s">
        <v>320</v>
      </c>
      <c r="K89" s="3">
        <v>90.007000000000005</v>
      </c>
      <c r="M89" s="3">
        <v>92.009</v>
      </c>
      <c r="O89" s="1">
        <v>182.01599999999999</v>
      </c>
      <c r="P89" s="1">
        <v>2</v>
      </c>
      <c r="Q89" s="1" t="s">
        <v>692</v>
      </c>
    </row>
    <row r="90" spans="1:17" x14ac:dyDescent="0.25">
      <c r="A90" s="1">
        <v>744930</v>
      </c>
      <c r="B90" s="2" t="s">
        <v>474</v>
      </c>
      <c r="C90" s="2" t="s">
        <v>320</v>
      </c>
      <c r="I90" s="3">
        <v>87.004999999999995</v>
      </c>
      <c r="M90" s="3">
        <v>91.009</v>
      </c>
      <c r="O90" s="1">
        <v>178.01400000000001</v>
      </c>
      <c r="P90" s="1">
        <v>2</v>
      </c>
      <c r="Q90" s="1" t="s">
        <v>692</v>
      </c>
    </row>
    <row r="91" spans="1:17" x14ac:dyDescent="0.25">
      <c r="A91" s="1">
        <v>661724</v>
      </c>
      <c r="B91" s="2" t="s">
        <v>484</v>
      </c>
      <c r="C91" s="2" t="s">
        <v>305</v>
      </c>
      <c r="D91" s="3">
        <v>85</v>
      </c>
      <c r="L91" s="3">
        <v>93.007999999999996</v>
      </c>
      <c r="O91" s="1">
        <v>178.00800000000001</v>
      </c>
      <c r="P91" s="1">
        <v>2</v>
      </c>
      <c r="Q91" s="1" t="s">
        <v>692</v>
      </c>
    </row>
    <row r="92" spans="1:17" x14ac:dyDescent="0.25">
      <c r="A92" s="1">
        <v>536144</v>
      </c>
      <c r="B92" s="2" t="s">
        <v>466</v>
      </c>
      <c r="C92" s="2" t="s">
        <v>307</v>
      </c>
      <c r="D92" s="3">
        <v>88</v>
      </c>
      <c r="E92" s="3">
        <v>88.001000000000005</v>
      </c>
      <c r="O92" s="1">
        <v>176.001</v>
      </c>
      <c r="P92" s="1">
        <v>2</v>
      </c>
      <c r="Q92" s="1" t="s">
        <v>692</v>
      </c>
    </row>
    <row r="93" spans="1:17" x14ac:dyDescent="0.25">
      <c r="A93" s="1">
        <v>853349</v>
      </c>
      <c r="B93" s="2" t="s">
        <v>482</v>
      </c>
      <c r="C93" s="2" t="s">
        <v>302</v>
      </c>
      <c r="G93" s="3">
        <v>89.003</v>
      </c>
      <c r="I93" s="3">
        <v>86.004999999999995</v>
      </c>
      <c r="O93" s="1">
        <v>175.00800000000001</v>
      </c>
      <c r="P93" s="1">
        <v>2</v>
      </c>
      <c r="Q93" s="1" t="s">
        <v>692</v>
      </c>
    </row>
    <row r="94" spans="1:17" x14ac:dyDescent="0.25">
      <c r="A94" s="1">
        <v>385368</v>
      </c>
      <c r="B94" s="2" t="s">
        <v>467</v>
      </c>
      <c r="C94" s="2" t="s">
        <v>307</v>
      </c>
      <c r="D94" s="3">
        <v>87</v>
      </c>
      <c r="E94" s="3">
        <v>87.001000000000005</v>
      </c>
      <c r="O94" s="1">
        <v>174.001</v>
      </c>
      <c r="P94" s="1">
        <v>2</v>
      </c>
      <c r="Q94" s="1" t="s">
        <v>692</v>
      </c>
    </row>
    <row r="95" spans="1:17" x14ac:dyDescent="0.25">
      <c r="A95" s="1">
        <v>761304</v>
      </c>
      <c r="B95" s="2" t="s">
        <v>496</v>
      </c>
      <c r="C95" s="2" t="s">
        <v>306</v>
      </c>
      <c r="K95" s="3">
        <v>99.007000000000005</v>
      </c>
      <c r="O95" s="1">
        <v>99.007000000000005</v>
      </c>
      <c r="P95" s="1">
        <v>1</v>
      </c>
      <c r="Q95" s="1" t="s">
        <v>692</v>
      </c>
    </row>
    <row r="96" spans="1:17" x14ac:dyDescent="0.25">
      <c r="A96" s="1">
        <v>557892</v>
      </c>
      <c r="B96" s="2" t="s">
        <v>497</v>
      </c>
      <c r="C96" s="2" t="s">
        <v>313</v>
      </c>
      <c r="I96" s="3">
        <v>99.004999999999995</v>
      </c>
      <c r="O96" s="1">
        <v>99.004999999999995</v>
      </c>
      <c r="P96" s="1">
        <v>1</v>
      </c>
      <c r="Q96" s="1" t="s">
        <v>692</v>
      </c>
    </row>
    <row r="97" spans="1:17" x14ac:dyDescent="0.25">
      <c r="A97" s="1">
        <v>728471</v>
      </c>
      <c r="B97" s="2" t="s">
        <v>500</v>
      </c>
      <c r="C97" s="2" t="s">
        <v>316</v>
      </c>
      <c r="K97" s="3">
        <v>98.007000000000005</v>
      </c>
      <c r="O97" s="1">
        <v>98.007000000000005</v>
      </c>
      <c r="P97" s="1">
        <v>1</v>
      </c>
      <c r="Q97" s="1" t="s">
        <v>692</v>
      </c>
    </row>
    <row r="98" spans="1:17" x14ac:dyDescent="0.25">
      <c r="A98" s="1">
        <v>569142</v>
      </c>
      <c r="B98" s="2" t="s">
        <v>513</v>
      </c>
      <c r="C98" s="2" t="s">
        <v>313</v>
      </c>
      <c r="I98" s="3">
        <v>97.004999999999995</v>
      </c>
      <c r="O98" s="1">
        <v>97.004999999999995</v>
      </c>
      <c r="P98" s="1">
        <v>1</v>
      </c>
      <c r="Q98" s="1" t="s">
        <v>692</v>
      </c>
    </row>
    <row r="99" spans="1:17" x14ac:dyDescent="0.25">
      <c r="A99" s="1">
        <v>983179</v>
      </c>
      <c r="B99" s="2" t="s">
        <v>529</v>
      </c>
      <c r="C99" s="2" t="s">
        <v>302</v>
      </c>
      <c r="I99" s="3">
        <v>95.004999999999995</v>
      </c>
      <c r="O99" s="1">
        <v>95.004999999999995</v>
      </c>
      <c r="P99" s="1">
        <v>1</v>
      </c>
      <c r="Q99" s="1" t="s">
        <v>692</v>
      </c>
    </row>
    <row r="100" spans="1:17" x14ac:dyDescent="0.25">
      <c r="A100" s="1">
        <v>1024756</v>
      </c>
      <c r="B100" s="2" t="s">
        <v>560</v>
      </c>
      <c r="C100" s="2" t="s">
        <v>303</v>
      </c>
      <c r="N100" s="3">
        <v>93.01</v>
      </c>
      <c r="O100" s="1">
        <v>93.01</v>
      </c>
      <c r="P100" s="1">
        <v>1</v>
      </c>
      <c r="Q100" s="1" t="s">
        <v>692</v>
      </c>
    </row>
    <row r="101" spans="1:17" x14ac:dyDescent="0.25">
      <c r="A101" s="1">
        <v>369135</v>
      </c>
      <c r="B101" s="2" t="s">
        <v>533</v>
      </c>
      <c r="C101" s="2" t="s">
        <v>309</v>
      </c>
      <c r="I101" s="3">
        <v>93.004999999999995</v>
      </c>
      <c r="O101" s="1">
        <v>93.004999999999995</v>
      </c>
      <c r="P101" s="1">
        <v>1</v>
      </c>
      <c r="Q101" s="1" t="s">
        <v>692</v>
      </c>
    </row>
    <row r="102" spans="1:17" x14ac:dyDescent="0.25">
      <c r="A102" s="1">
        <v>906767</v>
      </c>
      <c r="B102" s="2" t="s">
        <v>571</v>
      </c>
      <c r="C102" s="2" t="s">
        <v>303</v>
      </c>
      <c r="G102" s="3">
        <v>93.003</v>
      </c>
      <c r="O102" s="1">
        <v>93.003</v>
      </c>
      <c r="P102" s="1">
        <v>1</v>
      </c>
      <c r="Q102" s="1" t="s">
        <v>692</v>
      </c>
    </row>
    <row r="103" spans="1:17" x14ac:dyDescent="0.25">
      <c r="A103" s="1">
        <v>832539</v>
      </c>
      <c r="B103" s="2" t="s">
        <v>531</v>
      </c>
      <c r="C103" s="2" t="s">
        <v>305</v>
      </c>
      <c r="K103" s="3">
        <v>92.007000000000005</v>
      </c>
      <c r="O103" s="1">
        <v>92.007000000000005</v>
      </c>
      <c r="P103" s="1">
        <v>1</v>
      </c>
      <c r="Q103" s="1" t="s">
        <v>692</v>
      </c>
    </row>
    <row r="104" spans="1:17" x14ac:dyDescent="0.25">
      <c r="A104" s="1">
        <v>755145</v>
      </c>
      <c r="B104" s="2" t="s">
        <v>559</v>
      </c>
      <c r="C104" s="2" t="s">
        <v>320</v>
      </c>
      <c r="F104" s="3">
        <v>92.001999999999995</v>
      </c>
      <c r="O104" s="1">
        <v>92.001999999999995</v>
      </c>
      <c r="P104" s="1">
        <v>1</v>
      </c>
      <c r="Q104" s="1" t="s">
        <v>692</v>
      </c>
    </row>
    <row r="105" spans="1:17" x14ac:dyDescent="0.25">
      <c r="A105" s="1">
        <v>865336</v>
      </c>
      <c r="B105" s="2" t="s">
        <v>585</v>
      </c>
      <c r="C105" s="2" t="s">
        <v>303</v>
      </c>
      <c r="N105" s="3">
        <v>91.01</v>
      </c>
      <c r="O105" s="1">
        <v>91.01</v>
      </c>
      <c r="P105" s="1">
        <v>1</v>
      </c>
      <c r="Q105" s="1" t="s">
        <v>692</v>
      </c>
    </row>
    <row r="106" spans="1:17" x14ac:dyDescent="0.25">
      <c r="A106" s="1">
        <v>749524</v>
      </c>
      <c r="B106" s="2" t="s">
        <v>611</v>
      </c>
      <c r="C106" s="2" t="s">
        <v>320</v>
      </c>
      <c r="M106" s="3">
        <v>90.009</v>
      </c>
      <c r="O106" s="1">
        <v>90.009</v>
      </c>
      <c r="P106" s="1">
        <v>1</v>
      </c>
      <c r="Q106" s="1" t="s">
        <v>692</v>
      </c>
    </row>
    <row r="107" spans="1:17" x14ac:dyDescent="0.25">
      <c r="A107" s="1">
        <v>955421</v>
      </c>
      <c r="B107" s="2" t="s">
        <v>588</v>
      </c>
      <c r="C107" s="2" t="s">
        <v>305</v>
      </c>
      <c r="D107" s="3">
        <v>90</v>
      </c>
      <c r="O107" s="1">
        <v>90</v>
      </c>
      <c r="P107" s="1">
        <v>1</v>
      </c>
      <c r="Q107" s="1" t="s">
        <v>692</v>
      </c>
    </row>
    <row r="108" spans="1:17" x14ac:dyDescent="0.25">
      <c r="A108" s="1">
        <v>872822</v>
      </c>
      <c r="B108" s="2" t="s">
        <v>616</v>
      </c>
      <c r="C108" s="2" t="s">
        <v>307</v>
      </c>
      <c r="E108" s="3">
        <v>89.001000000000005</v>
      </c>
      <c r="O108" s="1">
        <v>89.001000000000005</v>
      </c>
      <c r="P108" s="1">
        <v>1</v>
      </c>
      <c r="Q108" s="1" t="s">
        <v>692</v>
      </c>
    </row>
    <row r="109" spans="1:17" x14ac:dyDescent="0.25">
      <c r="A109" s="1">
        <v>983168</v>
      </c>
      <c r="B109" s="2" t="s">
        <v>620</v>
      </c>
      <c r="C109" s="2" t="s">
        <v>302</v>
      </c>
      <c r="I109" s="3">
        <v>88.004999999999995</v>
      </c>
      <c r="O109" s="1">
        <v>88.004999999999995</v>
      </c>
      <c r="P109" s="1">
        <v>1</v>
      </c>
      <c r="Q109" s="1" t="s">
        <v>692</v>
      </c>
    </row>
    <row r="111" spans="1:17" x14ac:dyDescent="0.25">
      <c r="A111" s="1">
        <v>726626</v>
      </c>
      <c r="B111" s="2" t="s">
        <v>350</v>
      </c>
      <c r="C111" s="2" t="s">
        <v>313</v>
      </c>
      <c r="D111" s="3">
        <v>100</v>
      </c>
      <c r="E111" s="3">
        <v>100.001</v>
      </c>
      <c r="G111" s="3">
        <v>99.003</v>
      </c>
      <c r="H111" s="3">
        <v>99.004000000000005</v>
      </c>
      <c r="I111" s="3">
        <v>99.004999999999995</v>
      </c>
      <c r="J111" s="3">
        <v>98.006</v>
      </c>
      <c r="K111" s="3">
        <v>97.007000000000005</v>
      </c>
      <c r="L111" s="3">
        <v>100.008</v>
      </c>
      <c r="M111" s="3">
        <v>100.009</v>
      </c>
      <c r="O111" s="1">
        <v>697.03000000000009</v>
      </c>
      <c r="P111" s="1">
        <v>9</v>
      </c>
      <c r="Q111" s="1" t="s">
        <v>693</v>
      </c>
    </row>
    <row r="112" spans="1:17" x14ac:dyDescent="0.25">
      <c r="A112" s="1">
        <v>810631</v>
      </c>
      <c r="B112" s="2" t="s">
        <v>353</v>
      </c>
      <c r="C112" s="2" t="s">
        <v>303</v>
      </c>
      <c r="E112" s="3">
        <v>99.001000000000005</v>
      </c>
      <c r="H112" s="3">
        <v>100.004</v>
      </c>
      <c r="I112" s="3">
        <v>98.004999999999995</v>
      </c>
      <c r="J112" s="3">
        <v>100.006</v>
      </c>
      <c r="K112" s="3">
        <v>99.007000000000005</v>
      </c>
      <c r="M112" s="3">
        <v>99.009</v>
      </c>
      <c r="N112" s="3">
        <v>97.01</v>
      </c>
      <c r="O112" s="1">
        <v>692.04200000000003</v>
      </c>
      <c r="P112" s="1">
        <v>7</v>
      </c>
      <c r="Q112" s="1" t="s">
        <v>693</v>
      </c>
    </row>
    <row r="113" spans="1:17" x14ac:dyDescent="0.25">
      <c r="A113" s="1">
        <v>432856</v>
      </c>
      <c r="B113" s="2" t="s">
        <v>362</v>
      </c>
      <c r="C113" s="2" t="s">
        <v>303</v>
      </c>
      <c r="D113" s="3">
        <v>98</v>
      </c>
      <c r="E113" s="3">
        <v>98.001000000000005</v>
      </c>
      <c r="F113" s="3">
        <v>100.002</v>
      </c>
      <c r="G113" s="3">
        <v>94.003</v>
      </c>
      <c r="H113" s="3">
        <v>96.004000000000005</v>
      </c>
      <c r="I113" s="3">
        <v>93.004999999999995</v>
      </c>
      <c r="J113" s="3">
        <v>96.006</v>
      </c>
      <c r="O113" s="1">
        <v>675.02100000000007</v>
      </c>
      <c r="P113" s="1">
        <v>7</v>
      </c>
      <c r="Q113" s="1" t="s">
        <v>693</v>
      </c>
    </row>
    <row r="114" spans="1:17" x14ac:dyDescent="0.25">
      <c r="A114" s="1">
        <v>883250</v>
      </c>
      <c r="B114" s="2" t="s">
        <v>364</v>
      </c>
      <c r="C114" s="2" t="s">
        <v>307</v>
      </c>
      <c r="D114" s="3">
        <v>97</v>
      </c>
      <c r="E114" s="3">
        <v>97.001000000000005</v>
      </c>
      <c r="H114" s="3">
        <v>95.004000000000005</v>
      </c>
      <c r="I114" s="3">
        <v>94.004999999999995</v>
      </c>
      <c r="J114" s="3">
        <v>94.006</v>
      </c>
      <c r="L114" s="3">
        <v>98.007999999999996</v>
      </c>
      <c r="M114" s="3">
        <v>95.009</v>
      </c>
      <c r="N114" s="3">
        <v>92.01</v>
      </c>
      <c r="O114" s="1">
        <v>670.03300000000002</v>
      </c>
      <c r="P114" s="1">
        <v>8</v>
      </c>
      <c r="Q114" s="1" t="s">
        <v>693</v>
      </c>
    </row>
    <row r="115" spans="1:17" x14ac:dyDescent="0.25">
      <c r="A115" s="1">
        <v>741008</v>
      </c>
      <c r="B115" s="2" t="s">
        <v>380</v>
      </c>
      <c r="C115" s="2" t="s">
        <v>311</v>
      </c>
      <c r="D115" s="3">
        <v>92</v>
      </c>
      <c r="E115" s="3">
        <v>93.001000000000005</v>
      </c>
      <c r="F115" s="3">
        <v>97.001999999999995</v>
      </c>
      <c r="G115" s="3">
        <v>91.003</v>
      </c>
      <c r="H115" s="3">
        <v>92.004000000000005</v>
      </c>
      <c r="I115" s="3">
        <v>91.004999999999995</v>
      </c>
      <c r="K115" s="3">
        <v>92.007000000000005</v>
      </c>
      <c r="O115" s="1">
        <v>648.02200000000005</v>
      </c>
      <c r="P115" s="1">
        <v>7</v>
      </c>
      <c r="Q115" s="1" t="s">
        <v>693</v>
      </c>
    </row>
    <row r="116" spans="1:17" x14ac:dyDescent="0.25">
      <c r="A116" s="1">
        <v>864061</v>
      </c>
      <c r="B116" s="2" t="s">
        <v>389</v>
      </c>
      <c r="C116" s="2" t="s">
        <v>302</v>
      </c>
      <c r="G116" s="3">
        <v>95.003</v>
      </c>
      <c r="I116" s="3">
        <v>95.004999999999995</v>
      </c>
      <c r="J116" s="3">
        <v>97.006</v>
      </c>
      <c r="L116" s="3">
        <v>99.007999999999996</v>
      </c>
      <c r="N116" s="3">
        <v>98.01</v>
      </c>
      <c r="O116" s="1">
        <v>484.03199999999998</v>
      </c>
      <c r="P116" s="1">
        <v>5</v>
      </c>
      <c r="Q116" s="1" t="s">
        <v>693</v>
      </c>
    </row>
    <row r="117" spans="1:17" x14ac:dyDescent="0.25">
      <c r="A117" s="1">
        <v>656473</v>
      </c>
      <c r="B117" s="2" t="s">
        <v>398</v>
      </c>
      <c r="C117" s="2" t="s">
        <v>307</v>
      </c>
      <c r="G117" s="3">
        <v>100.003</v>
      </c>
      <c r="I117" s="3">
        <v>100.005</v>
      </c>
      <c r="K117" s="3">
        <v>98.007000000000005</v>
      </c>
      <c r="N117" s="3">
        <v>99.01</v>
      </c>
      <c r="O117" s="1">
        <v>397.02499999999998</v>
      </c>
      <c r="P117" s="1">
        <v>4</v>
      </c>
      <c r="Q117" s="1" t="s">
        <v>693</v>
      </c>
    </row>
    <row r="118" spans="1:17" x14ac:dyDescent="0.25">
      <c r="A118" s="1">
        <v>198135</v>
      </c>
      <c r="B118" s="2" t="s">
        <v>405</v>
      </c>
      <c r="C118" s="2" t="s">
        <v>303</v>
      </c>
      <c r="G118" s="3">
        <v>92.003</v>
      </c>
      <c r="I118" s="3">
        <v>92.004999999999995</v>
      </c>
      <c r="K118" s="3">
        <v>95.007000000000005</v>
      </c>
      <c r="N118" s="3">
        <v>93.01</v>
      </c>
      <c r="O118" s="1">
        <v>372.02499999999998</v>
      </c>
      <c r="P118" s="1">
        <v>4</v>
      </c>
      <c r="Q118" s="1" t="s">
        <v>693</v>
      </c>
    </row>
    <row r="119" spans="1:17" x14ac:dyDescent="0.25">
      <c r="A119" s="1">
        <v>514188</v>
      </c>
      <c r="B119" s="2" t="s">
        <v>422</v>
      </c>
      <c r="C119" s="2" t="s">
        <v>303</v>
      </c>
      <c r="L119" s="3">
        <v>97.007999999999996</v>
      </c>
      <c r="M119" s="3">
        <v>97.009</v>
      </c>
      <c r="N119" s="3">
        <v>94.01</v>
      </c>
      <c r="O119" s="1">
        <v>288.02699999999999</v>
      </c>
      <c r="P119" s="1">
        <v>3</v>
      </c>
      <c r="Q119" s="1" t="s">
        <v>693</v>
      </c>
    </row>
    <row r="120" spans="1:17" x14ac:dyDescent="0.25">
      <c r="A120" s="1">
        <v>727779</v>
      </c>
      <c r="B120" s="2" t="s">
        <v>425</v>
      </c>
      <c r="C120" s="2" t="s">
        <v>302</v>
      </c>
      <c r="G120" s="3">
        <v>93.003</v>
      </c>
      <c r="H120" s="3">
        <v>93.004000000000005</v>
      </c>
      <c r="N120" s="3">
        <v>95.01</v>
      </c>
      <c r="O120" s="1">
        <v>281.017</v>
      </c>
      <c r="P120" s="1">
        <v>3</v>
      </c>
      <c r="Q120" s="1" t="s">
        <v>693</v>
      </c>
    </row>
    <row r="121" spans="1:17" x14ac:dyDescent="0.25">
      <c r="A121" s="1">
        <v>735331</v>
      </c>
      <c r="B121" s="2" t="s">
        <v>443</v>
      </c>
      <c r="C121" s="2" t="s">
        <v>302</v>
      </c>
      <c r="G121" s="3">
        <v>98.003</v>
      </c>
      <c r="I121" s="3">
        <v>97.004999999999995</v>
      </c>
      <c r="O121" s="1">
        <v>195.00800000000001</v>
      </c>
      <c r="P121" s="1">
        <v>2</v>
      </c>
      <c r="Q121" s="1" t="s">
        <v>693</v>
      </c>
    </row>
    <row r="122" spans="1:17" x14ac:dyDescent="0.25">
      <c r="A122" s="1">
        <v>561736</v>
      </c>
      <c r="B122" s="2" t="s">
        <v>441</v>
      </c>
      <c r="C122" s="2" t="s">
        <v>311</v>
      </c>
      <c r="G122" s="3">
        <v>97.003</v>
      </c>
      <c r="H122" s="3">
        <v>98.004000000000005</v>
      </c>
      <c r="O122" s="1">
        <v>195.00700000000001</v>
      </c>
      <c r="P122" s="1">
        <v>2</v>
      </c>
      <c r="Q122" s="1" t="s">
        <v>693</v>
      </c>
    </row>
    <row r="123" spans="1:17" x14ac:dyDescent="0.25">
      <c r="A123" s="1">
        <v>469425</v>
      </c>
      <c r="B123" s="2" t="s">
        <v>472</v>
      </c>
      <c r="C123" s="2" t="s">
        <v>309</v>
      </c>
      <c r="D123" s="3">
        <v>95</v>
      </c>
      <c r="E123" s="3">
        <v>95.001000000000005</v>
      </c>
      <c r="O123" s="1">
        <v>190.001</v>
      </c>
      <c r="P123" s="1">
        <v>2</v>
      </c>
      <c r="Q123" s="1" t="s">
        <v>693</v>
      </c>
    </row>
    <row r="124" spans="1:17" x14ac:dyDescent="0.25">
      <c r="A124" s="1">
        <v>186116</v>
      </c>
      <c r="B124" s="2" t="s">
        <v>525</v>
      </c>
      <c r="C124" s="2" t="s">
        <v>305</v>
      </c>
      <c r="N124" s="3">
        <v>100.01</v>
      </c>
      <c r="O124" s="1">
        <v>100.01</v>
      </c>
      <c r="P124" s="1">
        <v>1</v>
      </c>
      <c r="Q124" s="1" t="s">
        <v>693</v>
      </c>
    </row>
    <row r="125" spans="1:17" x14ac:dyDescent="0.25">
      <c r="A125" s="1">
        <v>789766</v>
      </c>
      <c r="B125" s="2" t="s">
        <v>503</v>
      </c>
      <c r="C125" s="2" t="s">
        <v>310</v>
      </c>
      <c r="K125" s="3">
        <v>100.00700000000001</v>
      </c>
      <c r="O125" s="1">
        <v>100.00700000000001</v>
      </c>
      <c r="P125" s="1">
        <v>1</v>
      </c>
      <c r="Q125" s="1" t="s">
        <v>693</v>
      </c>
    </row>
    <row r="126" spans="1:17" x14ac:dyDescent="0.25">
      <c r="A126" s="1">
        <v>185511</v>
      </c>
      <c r="B126" s="2" t="s">
        <v>511</v>
      </c>
      <c r="C126" s="2" t="s">
        <v>318</v>
      </c>
      <c r="J126" s="3">
        <v>99.006</v>
      </c>
      <c r="O126" s="1">
        <v>99.006</v>
      </c>
      <c r="P126" s="1">
        <v>1</v>
      </c>
      <c r="Q126" s="1" t="s">
        <v>693</v>
      </c>
    </row>
    <row r="127" spans="1:17" x14ac:dyDescent="0.25">
      <c r="A127" s="1">
        <v>292737</v>
      </c>
      <c r="B127" s="2" t="s">
        <v>561</v>
      </c>
      <c r="C127" s="2" t="s">
        <v>302</v>
      </c>
      <c r="F127" s="3">
        <v>99.001999999999995</v>
      </c>
      <c r="O127" s="1">
        <v>99.001999999999995</v>
      </c>
      <c r="P127" s="1">
        <v>1</v>
      </c>
      <c r="Q127" s="1" t="s">
        <v>693</v>
      </c>
    </row>
    <row r="128" spans="1:17" x14ac:dyDescent="0.25">
      <c r="A128" s="1">
        <v>209201</v>
      </c>
      <c r="B128" s="2" t="s">
        <v>535</v>
      </c>
      <c r="C128" s="2" t="s">
        <v>305</v>
      </c>
      <c r="D128" s="3">
        <v>99</v>
      </c>
      <c r="O128" s="1">
        <v>99</v>
      </c>
      <c r="P128" s="1">
        <v>1</v>
      </c>
      <c r="Q128" s="1" t="s">
        <v>693</v>
      </c>
    </row>
    <row r="129" spans="1:17" x14ac:dyDescent="0.25">
      <c r="A129" s="1">
        <v>837416</v>
      </c>
      <c r="B129" s="2" t="s">
        <v>527</v>
      </c>
      <c r="C129" s="2" t="s">
        <v>321</v>
      </c>
      <c r="M129" s="3">
        <v>98.009</v>
      </c>
      <c r="O129" s="1">
        <v>98.009</v>
      </c>
      <c r="P129" s="1">
        <v>1</v>
      </c>
      <c r="Q129" s="1" t="s">
        <v>693</v>
      </c>
    </row>
    <row r="130" spans="1:17" x14ac:dyDescent="0.25">
      <c r="A130" s="1">
        <v>445308</v>
      </c>
      <c r="B130" s="2" t="s">
        <v>577</v>
      </c>
      <c r="C130" s="2" t="s">
        <v>318</v>
      </c>
      <c r="F130" s="3">
        <v>98.001999999999995</v>
      </c>
      <c r="O130" s="1">
        <v>98.001999999999995</v>
      </c>
      <c r="P130" s="1">
        <v>1</v>
      </c>
      <c r="Q130" s="1" t="s">
        <v>693</v>
      </c>
    </row>
    <row r="131" spans="1:17" x14ac:dyDescent="0.25">
      <c r="A131" s="1">
        <v>688699</v>
      </c>
      <c r="B131" s="2" t="s">
        <v>548</v>
      </c>
      <c r="C131" s="2" t="s">
        <v>303</v>
      </c>
      <c r="H131" s="3">
        <v>97.004000000000005</v>
      </c>
      <c r="O131" s="1">
        <v>97.004000000000005</v>
      </c>
      <c r="P131" s="1">
        <v>1</v>
      </c>
      <c r="Q131" s="1" t="s">
        <v>693</v>
      </c>
    </row>
    <row r="132" spans="1:17" x14ac:dyDescent="0.25">
      <c r="A132" s="1">
        <v>791261</v>
      </c>
      <c r="B132" s="2" t="s">
        <v>541</v>
      </c>
      <c r="C132" s="2" t="s">
        <v>311</v>
      </c>
      <c r="N132" s="3">
        <v>96.01</v>
      </c>
      <c r="O132" s="1">
        <v>96.01</v>
      </c>
      <c r="P132" s="1">
        <v>1</v>
      </c>
      <c r="Q132" s="1" t="s">
        <v>693</v>
      </c>
    </row>
    <row r="133" spans="1:17" x14ac:dyDescent="0.25">
      <c r="A133" s="1">
        <v>855617</v>
      </c>
      <c r="B133" s="2" t="s">
        <v>542</v>
      </c>
      <c r="C133" s="2" t="s">
        <v>318</v>
      </c>
      <c r="M133" s="3">
        <v>96.009</v>
      </c>
      <c r="O133" s="1">
        <v>96.009</v>
      </c>
      <c r="P133" s="1">
        <v>1</v>
      </c>
      <c r="Q133" s="1" t="s">
        <v>693</v>
      </c>
    </row>
    <row r="134" spans="1:17" x14ac:dyDescent="0.25">
      <c r="A134" s="1">
        <v>266193</v>
      </c>
      <c r="B134" s="2" t="s">
        <v>556</v>
      </c>
      <c r="C134" s="2" t="s">
        <v>310</v>
      </c>
      <c r="K134" s="3">
        <v>96.007000000000005</v>
      </c>
      <c r="O134" s="1">
        <v>96.007000000000005</v>
      </c>
      <c r="P134" s="1">
        <v>1</v>
      </c>
      <c r="Q134" s="1" t="s">
        <v>693</v>
      </c>
    </row>
    <row r="135" spans="1:17" x14ac:dyDescent="0.25">
      <c r="A135" s="1">
        <v>880250</v>
      </c>
      <c r="B135" s="2" t="s">
        <v>570</v>
      </c>
      <c r="C135" s="2" t="s">
        <v>311</v>
      </c>
      <c r="I135" s="3">
        <v>96.004999999999995</v>
      </c>
      <c r="O135" s="1">
        <v>96.004999999999995</v>
      </c>
      <c r="P135" s="1">
        <v>1</v>
      </c>
      <c r="Q135" s="1" t="s">
        <v>693</v>
      </c>
    </row>
    <row r="136" spans="1:17" x14ac:dyDescent="0.25">
      <c r="A136" s="1">
        <v>607578</v>
      </c>
      <c r="B136" s="2" t="s">
        <v>558</v>
      </c>
      <c r="C136" s="2" t="s">
        <v>302</v>
      </c>
      <c r="G136" s="3">
        <v>96.003</v>
      </c>
      <c r="O136" s="1">
        <v>96.003</v>
      </c>
      <c r="P136" s="1">
        <v>1</v>
      </c>
      <c r="Q136" s="1" t="s">
        <v>693</v>
      </c>
    </row>
    <row r="137" spans="1:17" x14ac:dyDescent="0.25">
      <c r="A137" s="1">
        <v>890798</v>
      </c>
      <c r="B137" s="2" t="s">
        <v>621</v>
      </c>
      <c r="C137" s="2" t="s">
        <v>304</v>
      </c>
      <c r="E137" s="3">
        <v>96.001000000000005</v>
      </c>
      <c r="O137" s="1">
        <v>96.001000000000005</v>
      </c>
      <c r="P137" s="1">
        <v>1</v>
      </c>
      <c r="Q137" s="1" t="s">
        <v>693</v>
      </c>
    </row>
    <row r="138" spans="1:17" x14ac:dyDescent="0.25">
      <c r="A138" s="1">
        <v>759505</v>
      </c>
      <c r="B138" s="2" t="s">
        <v>582</v>
      </c>
      <c r="C138" s="2" t="s">
        <v>307</v>
      </c>
      <c r="D138" s="3">
        <v>96</v>
      </c>
      <c r="O138" s="1">
        <v>96</v>
      </c>
      <c r="P138" s="1">
        <v>1</v>
      </c>
      <c r="Q138" s="1" t="s">
        <v>693</v>
      </c>
    </row>
    <row r="139" spans="1:17" x14ac:dyDescent="0.25">
      <c r="A139" s="1">
        <v>657568</v>
      </c>
      <c r="B139" s="2" t="s">
        <v>565</v>
      </c>
      <c r="C139" s="2" t="s">
        <v>307</v>
      </c>
      <c r="J139" s="3">
        <v>95.006</v>
      </c>
      <c r="O139" s="1">
        <v>95.006</v>
      </c>
      <c r="P139" s="1">
        <v>1</v>
      </c>
      <c r="Q139" s="1" t="s">
        <v>693</v>
      </c>
    </row>
    <row r="140" spans="1:17" x14ac:dyDescent="0.25">
      <c r="A140" s="1">
        <v>727495</v>
      </c>
      <c r="B140" s="2" t="s">
        <v>642</v>
      </c>
      <c r="C140" s="2" t="s">
        <v>315</v>
      </c>
      <c r="M140" s="3">
        <v>94.009</v>
      </c>
      <c r="O140" s="1">
        <v>94.009</v>
      </c>
      <c r="P140" s="1">
        <v>1</v>
      </c>
      <c r="Q140" s="1" t="s">
        <v>693</v>
      </c>
    </row>
    <row r="141" spans="1:17" x14ac:dyDescent="0.25">
      <c r="A141" s="1">
        <v>735406</v>
      </c>
      <c r="B141" s="2" t="s">
        <v>612</v>
      </c>
      <c r="C141" s="2" t="s">
        <v>303</v>
      </c>
      <c r="K141" s="3">
        <v>94.007000000000005</v>
      </c>
      <c r="O141" s="1">
        <v>94.007000000000005</v>
      </c>
      <c r="P141" s="1">
        <v>1</v>
      </c>
      <c r="Q141" s="1" t="s">
        <v>693</v>
      </c>
    </row>
    <row r="142" spans="1:17" x14ac:dyDescent="0.25">
      <c r="A142" s="1">
        <v>813088</v>
      </c>
      <c r="B142" s="2" t="s">
        <v>583</v>
      </c>
      <c r="C142" s="2" t="s">
        <v>303</v>
      </c>
      <c r="H142" s="3">
        <v>94.004000000000005</v>
      </c>
      <c r="O142" s="1">
        <v>94.004000000000005</v>
      </c>
      <c r="P142" s="1">
        <v>1</v>
      </c>
      <c r="Q142" s="1" t="s">
        <v>693</v>
      </c>
    </row>
    <row r="143" spans="1:17" x14ac:dyDescent="0.25">
      <c r="A143" s="1">
        <v>831278</v>
      </c>
      <c r="B143" s="2" t="s">
        <v>648</v>
      </c>
      <c r="C143" s="2" t="s">
        <v>307</v>
      </c>
      <c r="E143" s="3">
        <v>94.001000000000005</v>
      </c>
      <c r="O143" s="1">
        <v>94.001000000000005</v>
      </c>
      <c r="P143" s="1">
        <v>1</v>
      </c>
      <c r="Q143" s="1" t="s">
        <v>693</v>
      </c>
    </row>
    <row r="144" spans="1:17" x14ac:dyDescent="0.25">
      <c r="A144" s="1">
        <v>159636</v>
      </c>
      <c r="B144" s="2" t="s">
        <v>644</v>
      </c>
      <c r="C144" s="2" t="s">
        <v>305</v>
      </c>
      <c r="D144" s="3">
        <v>94</v>
      </c>
      <c r="O144" s="1">
        <v>94</v>
      </c>
      <c r="P144" s="1">
        <v>1</v>
      </c>
      <c r="Q144" s="1" t="s">
        <v>693</v>
      </c>
    </row>
    <row r="145" spans="1:17" x14ac:dyDescent="0.25">
      <c r="A145" s="1">
        <v>661297</v>
      </c>
      <c r="B145" s="2" t="s">
        <v>661</v>
      </c>
      <c r="C145" s="2" t="s">
        <v>305</v>
      </c>
      <c r="K145" s="3">
        <v>93.007000000000005</v>
      </c>
      <c r="O145" s="1">
        <v>93.007000000000005</v>
      </c>
      <c r="P145" s="1">
        <v>1</v>
      </c>
      <c r="Q145" s="1" t="s">
        <v>693</v>
      </c>
    </row>
    <row r="146" spans="1:17" x14ac:dyDescent="0.25">
      <c r="A146" s="1">
        <v>827416</v>
      </c>
      <c r="B146" s="2" t="s">
        <v>650</v>
      </c>
      <c r="C146" s="2" t="s">
        <v>309</v>
      </c>
      <c r="D146" s="3">
        <v>93</v>
      </c>
      <c r="O146" s="1">
        <v>93</v>
      </c>
      <c r="P146" s="1">
        <v>1</v>
      </c>
      <c r="Q146" s="1" t="s">
        <v>693</v>
      </c>
    </row>
    <row r="147" spans="1:17" x14ac:dyDescent="0.25">
      <c r="A147" s="1">
        <v>861486</v>
      </c>
      <c r="B147" s="2" t="s">
        <v>658</v>
      </c>
      <c r="C147" s="2" t="s">
        <v>307</v>
      </c>
      <c r="E147" s="3">
        <v>92.001000000000005</v>
      </c>
      <c r="O147" s="1">
        <v>92.001000000000005</v>
      </c>
      <c r="P147" s="1">
        <v>1</v>
      </c>
      <c r="Q147" s="1" t="s">
        <v>693</v>
      </c>
    </row>
    <row r="148" spans="1:17" x14ac:dyDescent="0.25">
      <c r="A148" s="1">
        <v>918443</v>
      </c>
      <c r="B148" s="2" t="s">
        <v>608</v>
      </c>
      <c r="C148" s="2" t="s">
        <v>303</v>
      </c>
      <c r="N148" s="3">
        <v>91.01</v>
      </c>
      <c r="O148" s="1">
        <v>91.01</v>
      </c>
      <c r="P148" s="1">
        <v>1</v>
      </c>
      <c r="Q148" s="1" t="s">
        <v>693</v>
      </c>
    </row>
    <row r="149" spans="1:17" x14ac:dyDescent="0.25">
      <c r="A149" s="1">
        <v>826889</v>
      </c>
      <c r="B149" s="2" t="s">
        <v>676</v>
      </c>
      <c r="C149" s="2" t="s">
        <v>306</v>
      </c>
      <c r="K149" s="3">
        <v>91.007000000000005</v>
      </c>
      <c r="O149" s="1">
        <v>91.007000000000005</v>
      </c>
      <c r="P149" s="1">
        <v>1</v>
      </c>
      <c r="Q149" s="1" t="s">
        <v>693</v>
      </c>
    </row>
    <row r="150" spans="1:17" x14ac:dyDescent="0.25">
      <c r="A150" s="1">
        <v>634212</v>
      </c>
      <c r="B150" s="2" t="s">
        <v>643</v>
      </c>
      <c r="C150" s="2" t="s">
        <v>308</v>
      </c>
      <c r="N150" s="3">
        <v>90.01</v>
      </c>
      <c r="O150" s="1">
        <v>90.01</v>
      </c>
      <c r="P150" s="1">
        <v>1</v>
      </c>
      <c r="Q150" s="1" t="s">
        <v>693</v>
      </c>
    </row>
    <row r="152" spans="1:17" x14ac:dyDescent="0.25">
      <c r="A152" s="1">
        <v>501552</v>
      </c>
      <c r="B152" s="2" t="s">
        <v>344</v>
      </c>
      <c r="C152" s="2" t="s">
        <v>303</v>
      </c>
      <c r="D152" s="3">
        <v>99</v>
      </c>
      <c r="E152" s="3">
        <v>100.001</v>
      </c>
      <c r="F152" s="3">
        <v>99.001999999999995</v>
      </c>
      <c r="G152" s="3">
        <v>100.003</v>
      </c>
      <c r="I152" s="3">
        <v>100.005</v>
      </c>
      <c r="J152" s="3">
        <v>100.006</v>
      </c>
      <c r="K152" s="3">
        <v>99.007000000000005</v>
      </c>
      <c r="L152" s="3">
        <v>100.008</v>
      </c>
      <c r="M152" s="3">
        <v>100.009</v>
      </c>
      <c r="N152" s="3">
        <v>100.01</v>
      </c>
      <c r="O152" s="1">
        <v>700.04200000000003</v>
      </c>
      <c r="P152" s="1">
        <v>10</v>
      </c>
      <c r="Q152" s="1" t="s">
        <v>694</v>
      </c>
    </row>
    <row r="153" spans="1:17" x14ac:dyDescent="0.25">
      <c r="A153" s="1">
        <v>735335</v>
      </c>
      <c r="B153" s="2" t="s">
        <v>346</v>
      </c>
      <c r="C153" s="2" t="s">
        <v>318</v>
      </c>
      <c r="D153" s="3">
        <v>98</v>
      </c>
      <c r="F153" s="3">
        <v>100.002</v>
      </c>
      <c r="G153" s="3">
        <v>99.003</v>
      </c>
      <c r="H153" s="3">
        <v>100.004</v>
      </c>
      <c r="I153" s="3">
        <v>99.004999999999995</v>
      </c>
      <c r="L153" s="3">
        <v>99.007999999999996</v>
      </c>
      <c r="M153" s="3">
        <v>99.009</v>
      </c>
      <c r="N153" s="3">
        <v>99.01</v>
      </c>
      <c r="O153" s="1">
        <v>695.04100000000005</v>
      </c>
      <c r="P153" s="1">
        <v>8</v>
      </c>
      <c r="Q153" s="1" t="s">
        <v>694</v>
      </c>
    </row>
    <row r="154" spans="1:17" x14ac:dyDescent="0.25">
      <c r="A154" s="1">
        <v>581575</v>
      </c>
      <c r="B154" s="2" t="s">
        <v>349</v>
      </c>
      <c r="C154" s="2" t="s">
        <v>309</v>
      </c>
      <c r="D154" s="3">
        <v>97</v>
      </c>
      <c r="F154" s="3">
        <v>98.001999999999995</v>
      </c>
      <c r="G154" s="3">
        <v>98.003</v>
      </c>
      <c r="H154" s="3">
        <v>99.004000000000005</v>
      </c>
      <c r="I154" s="3">
        <v>98.004999999999995</v>
      </c>
      <c r="J154" s="3">
        <v>99.006</v>
      </c>
      <c r="L154" s="3">
        <v>98.007999999999996</v>
      </c>
      <c r="O154" s="1">
        <v>687.02799999999991</v>
      </c>
      <c r="P154" s="1">
        <v>7</v>
      </c>
      <c r="Q154" s="1" t="s">
        <v>694</v>
      </c>
    </row>
    <row r="155" spans="1:17" x14ac:dyDescent="0.25">
      <c r="A155" s="1">
        <v>215095</v>
      </c>
      <c r="B155" s="2" t="s">
        <v>356</v>
      </c>
      <c r="C155" s="2" t="s">
        <v>305</v>
      </c>
      <c r="D155" s="3">
        <v>96</v>
      </c>
      <c r="E155" s="3">
        <v>99.001000000000005</v>
      </c>
      <c r="G155" s="3">
        <v>96.003</v>
      </c>
      <c r="H155" s="3">
        <v>97.004000000000005</v>
      </c>
      <c r="I155" s="3">
        <v>93.004999999999995</v>
      </c>
      <c r="L155" s="3">
        <v>95.007999999999996</v>
      </c>
      <c r="N155" s="3">
        <v>96.01</v>
      </c>
      <c r="O155" s="1">
        <v>672.03099999999995</v>
      </c>
      <c r="P155" s="1">
        <v>7</v>
      </c>
      <c r="Q155" s="1" t="s">
        <v>694</v>
      </c>
    </row>
    <row r="156" spans="1:17" x14ac:dyDescent="0.25">
      <c r="A156" s="1">
        <v>794598</v>
      </c>
      <c r="B156" s="2" t="s">
        <v>365</v>
      </c>
      <c r="C156" s="2" t="s">
        <v>303</v>
      </c>
      <c r="D156" s="3">
        <v>94</v>
      </c>
      <c r="E156" s="3">
        <v>92.001000000000005</v>
      </c>
      <c r="F156" s="3">
        <v>96.001999999999995</v>
      </c>
      <c r="G156" s="3">
        <v>92.003</v>
      </c>
      <c r="H156" s="3">
        <v>92.004000000000005</v>
      </c>
      <c r="I156" s="3">
        <v>89.004999999999995</v>
      </c>
      <c r="J156" s="3">
        <v>98.006</v>
      </c>
      <c r="K156" s="3">
        <v>93.007000000000005</v>
      </c>
      <c r="O156" s="1">
        <v>657.02300000000002</v>
      </c>
      <c r="P156" s="1">
        <v>8</v>
      </c>
      <c r="Q156" s="1" t="s">
        <v>694</v>
      </c>
    </row>
    <row r="157" spans="1:17" x14ac:dyDescent="0.25">
      <c r="A157" s="1">
        <v>432855</v>
      </c>
      <c r="B157" s="2" t="s">
        <v>385</v>
      </c>
      <c r="C157" s="2" t="s">
        <v>303</v>
      </c>
      <c r="D157" s="3">
        <v>95</v>
      </c>
      <c r="E157" s="3">
        <v>93.001000000000005</v>
      </c>
      <c r="F157" s="3">
        <v>97.001999999999995</v>
      </c>
      <c r="H157" s="3">
        <v>95.004000000000005</v>
      </c>
      <c r="I157" s="3">
        <v>90.004999999999995</v>
      </c>
      <c r="J157" s="3">
        <v>97.006</v>
      </c>
      <c r="O157" s="1">
        <v>567.01800000000003</v>
      </c>
      <c r="P157" s="1">
        <v>6</v>
      </c>
      <c r="Q157" s="1" t="s">
        <v>694</v>
      </c>
    </row>
    <row r="158" spans="1:17" x14ac:dyDescent="0.25">
      <c r="A158" s="1">
        <v>303051</v>
      </c>
      <c r="B158" s="2" t="s">
        <v>395</v>
      </c>
      <c r="C158" s="2" t="s">
        <v>303</v>
      </c>
      <c r="D158" s="3">
        <v>91</v>
      </c>
      <c r="E158" s="3">
        <v>91.001000000000005</v>
      </c>
      <c r="L158" s="3">
        <v>91.007999999999996</v>
      </c>
      <c r="M158" s="3">
        <v>94.009</v>
      </c>
      <c r="N158" s="3">
        <v>90.01</v>
      </c>
      <c r="O158" s="1">
        <v>457.02800000000002</v>
      </c>
      <c r="P158" s="1">
        <v>5</v>
      </c>
      <c r="Q158" s="1" t="s">
        <v>694</v>
      </c>
    </row>
    <row r="159" spans="1:17" x14ac:dyDescent="0.25">
      <c r="A159" s="1">
        <v>606131</v>
      </c>
      <c r="B159" s="2" t="s">
        <v>399</v>
      </c>
      <c r="C159" s="2" t="s">
        <v>302</v>
      </c>
      <c r="D159" s="3">
        <v>90</v>
      </c>
      <c r="H159" s="3">
        <v>90.004000000000005</v>
      </c>
      <c r="J159" s="3">
        <v>93.006</v>
      </c>
      <c r="K159" s="3">
        <v>87.007000000000005</v>
      </c>
      <c r="N159" s="3">
        <v>89.01</v>
      </c>
      <c r="O159" s="1">
        <v>449.02699999999999</v>
      </c>
      <c r="P159" s="1">
        <v>5</v>
      </c>
      <c r="Q159" s="1" t="s">
        <v>694</v>
      </c>
    </row>
    <row r="160" spans="1:17" x14ac:dyDescent="0.25">
      <c r="A160" s="1">
        <v>937563</v>
      </c>
      <c r="B160" s="2" t="s">
        <v>407</v>
      </c>
      <c r="C160" s="2" t="s">
        <v>307</v>
      </c>
      <c r="H160" s="3">
        <v>91.004000000000005</v>
      </c>
      <c r="I160" s="3">
        <v>88.004999999999995</v>
      </c>
      <c r="J160" s="3">
        <v>94.006</v>
      </c>
      <c r="K160" s="3">
        <v>92.007000000000005</v>
      </c>
      <c r="O160" s="1">
        <v>365.02199999999999</v>
      </c>
      <c r="P160" s="1">
        <v>4</v>
      </c>
      <c r="Q160" s="1" t="s">
        <v>694</v>
      </c>
    </row>
    <row r="161" spans="1:17" x14ac:dyDescent="0.25">
      <c r="A161" s="1">
        <v>551254</v>
      </c>
      <c r="B161" s="2" t="s">
        <v>414</v>
      </c>
      <c r="C161" s="2" t="s">
        <v>302</v>
      </c>
      <c r="G161" s="3">
        <v>97.003</v>
      </c>
      <c r="L161" s="3">
        <v>97.007999999999996</v>
      </c>
      <c r="N161" s="3">
        <v>97.01</v>
      </c>
      <c r="O161" s="1">
        <v>291.02100000000002</v>
      </c>
      <c r="P161" s="1">
        <v>3</v>
      </c>
      <c r="Q161" s="1" t="s">
        <v>694</v>
      </c>
    </row>
    <row r="162" spans="1:17" x14ac:dyDescent="0.25">
      <c r="A162" s="1">
        <v>424162</v>
      </c>
      <c r="B162" s="2" t="s">
        <v>417</v>
      </c>
      <c r="C162" s="2" t="s">
        <v>309</v>
      </c>
      <c r="L162" s="3">
        <v>94.007999999999996</v>
      </c>
      <c r="M162" s="3">
        <v>98.009</v>
      </c>
      <c r="N162" s="3">
        <v>95.01</v>
      </c>
      <c r="O162" s="1">
        <v>287.02699999999999</v>
      </c>
      <c r="P162" s="1">
        <v>3</v>
      </c>
      <c r="Q162" s="1" t="s">
        <v>694</v>
      </c>
    </row>
    <row r="163" spans="1:17" x14ac:dyDescent="0.25">
      <c r="A163" s="1">
        <v>937942</v>
      </c>
      <c r="B163" s="2" t="s">
        <v>424</v>
      </c>
      <c r="C163" s="2" t="s">
        <v>310</v>
      </c>
      <c r="K163" s="3">
        <v>95.007000000000005</v>
      </c>
      <c r="M163" s="3">
        <v>97.009</v>
      </c>
      <c r="N163" s="3">
        <v>93.01</v>
      </c>
      <c r="O163" s="1">
        <v>285.02600000000001</v>
      </c>
      <c r="P163" s="1">
        <v>3</v>
      </c>
      <c r="Q163" s="1" t="s">
        <v>694</v>
      </c>
    </row>
    <row r="164" spans="1:17" x14ac:dyDescent="0.25">
      <c r="A164" s="1">
        <v>381624</v>
      </c>
      <c r="B164" s="2" t="s">
        <v>426</v>
      </c>
      <c r="C164" s="2" t="s">
        <v>303</v>
      </c>
      <c r="H164" s="3">
        <v>94.004000000000005</v>
      </c>
      <c r="K164" s="3">
        <v>96.007000000000005</v>
      </c>
      <c r="N164" s="3">
        <v>92.01</v>
      </c>
      <c r="O164" s="1">
        <v>282.02100000000002</v>
      </c>
      <c r="P164" s="1">
        <v>3</v>
      </c>
      <c r="Q164" s="1" t="s">
        <v>694</v>
      </c>
    </row>
    <row r="165" spans="1:17" x14ac:dyDescent="0.25">
      <c r="A165" s="1">
        <v>950607</v>
      </c>
      <c r="B165" s="2" t="s">
        <v>421</v>
      </c>
      <c r="C165" s="2" t="s">
        <v>302</v>
      </c>
      <c r="G165" s="3">
        <v>95.003</v>
      </c>
      <c r="L165" s="3">
        <v>93.007999999999996</v>
      </c>
      <c r="N165" s="3">
        <v>94.01</v>
      </c>
      <c r="O165" s="1">
        <v>282.02100000000002</v>
      </c>
      <c r="P165" s="1">
        <v>3</v>
      </c>
      <c r="Q165" s="1" t="s">
        <v>694</v>
      </c>
    </row>
    <row r="166" spans="1:17" x14ac:dyDescent="0.25">
      <c r="A166" s="1">
        <v>866935</v>
      </c>
      <c r="B166" s="2" t="s">
        <v>427</v>
      </c>
      <c r="C166" s="2" t="s">
        <v>302</v>
      </c>
      <c r="G166" s="3">
        <v>93.003</v>
      </c>
      <c r="H166" s="3">
        <v>93.004000000000005</v>
      </c>
      <c r="I166" s="3">
        <v>91.004999999999995</v>
      </c>
      <c r="O166" s="1">
        <v>277.012</v>
      </c>
      <c r="P166" s="1">
        <v>3</v>
      </c>
      <c r="Q166" s="1" t="s">
        <v>694</v>
      </c>
    </row>
    <row r="167" spans="1:17" x14ac:dyDescent="0.25">
      <c r="A167" s="1">
        <v>799735</v>
      </c>
      <c r="B167" s="2" t="s">
        <v>448</v>
      </c>
      <c r="C167" s="2" t="s">
        <v>303</v>
      </c>
      <c r="E167" s="3">
        <v>98.001000000000005</v>
      </c>
      <c r="G167" s="3">
        <v>94.003</v>
      </c>
      <c r="O167" s="1">
        <v>192.00399999999999</v>
      </c>
      <c r="P167" s="1">
        <v>2</v>
      </c>
      <c r="Q167" s="1" t="s">
        <v>694</v>
      </c>
    </row>
    <row r="168" spans="1:17" x14ac:dyDescent="0.25">
      <c r="A168" s="1">
        <v>749946</v>
      </c>
      <c r="B168" s="2" t="s">
        <v>470</v>
      </c>
      <c r="C168" s="2" t="s">
        <v>306</v>
      </c>
      <c r="D168" s="3">
        <v>92</v>
      </c>
      <c r="K168" s="3">
        <v>89.007000000000005</v>
      </c>
      <c r="O168" s="1">
        <v>181.00700000000001</v>
      </c>
      <c r="P168" s="1">
        <v>2</v>
      </c>
      <c r="Q168" s="1" t="s">
        <v>694</v>
      </c>
    </row>
    <row r="169" spans="1:17" x14ac:dyDescent="0.25">
      <c r="A169" s="1">
        <v>285345</v>
      </c>
      <c r="B169" s="2" t="s">
        <v>479</v>
      </c>
      <c r="C169" s="2" t="s">
        <v>305</v>
      </c>
      <c r="K169" s="3">
        <v>86.007000000000005</v>
      </c>
      <c r="L169" s="3">
        <v>90.007999999999996</v>
      </c>
      <c r="O169" s="1">
        <v>176.01499999999999</v>
      </c>
      <c r="P169" s="1">
        <v>2</v>
      </c>
      <c r="Q169" s="1" t="s">
        <v>694</v>
      </c>
    </row>
    <row r="170" spans="1:17" x14ac:dyDescent="0.25">
      <c r="A170" s="1">
        <v>431211</v>
      </c>
      <c r="B170" s="2" t="s">
        <v>508</v>
      </c>
      <c r="C170" s="2" t="s">
        <v>306</v>
      </c>
      <c r="K170" s="3">
        <v>100.00700000000001</v>
      </c>
      <c r="O170" s="1">
        <v>100.00700000000001</v>
      </c>
      <c r="P170" s="1">
        <v>1</v>
      </c>
      <c r="Q170" s="1" t="s">
        <v>694</v>
      </c>
    </row>
    <row r="171" spans="1:17" x14ac:dyDescent="0.25">
      <c r="A171" s="1">
        <v>623453</v>
      </c>
      <c r="B171" s="2" t="s">
        <v>509</v>
      </c>
      <c r="C171" s="2" t="s">
        <v>313</v>
      </c>
      <c r="D171" s="3">
        <v>100</v>
      </c>
      <c r="O171" s="1">
        <v>100</v>
      </c>
      <c r="P171" s="1">
        <v>1</v>
      </c>
      <c r="Q171" s="1" t="s">
        <v>694</v>
      </c>
    </row>
    <row r="172" spans="1:17" x14ac:dyDescent="0.25">
      <c r="A172" s="1">
        <v>863418</v>
      </c>
      <c r="B172" s="2" t="s">
        <v>521</v>
      </c>
      <c r="C172" s="2" t="s">
        <v>303</v>
      </c>
      <c r="N172" s="3">
        <v>98.01</v>
      </c>
      <c r="O172" s="1">
        <v>98.01</v>
      </c>
      <c r="P172" s="1">
        <v>1</v>
      </c>
      <c r="Q172" s="1" t="s">
        <v>694</v>
      </c>
    </row>
    <row r="173" spans="1:17" x14ac:dyDescent="0.25">
      <c r="A173" s="1">
        <v>991080</v>
      </c>
      <c r="B173" s="2" t="s">
        <v>543</v>
      </c>
      <c r="C173" s="2" t="s">
        <v>319</v>
      </c>
      <c r="K173" s="3">
        <v>98.007000000000005</v>
      </c>
      <c r="O173" s="1">
        <v>98.007000000000005</v>
      </c>
      <c r="P173" s="1">
        <v>1</v>
      </c>
      <c r="Q173" s="1" t="s">
        <v>694</v>
      </c>
    </row>
    <row r="174" spans="1:17" x14ac:dyDescent="0.25">
      <c r="A174" s="1">
        <v>637350</v>
      </c>
      <c r="B174" s="2" t="s">
        <v>530</v>
      </c>
      <c r="C174" s="2" t="s">
        <v>305</v>
      </c>
      <c r="H174" s="3">
        <v>98.004000000000005</v>
      </c>
      <c r="O174" s="1">
        <v>98.004000000000005</v>
      </c>
      <c r="P174" s="1">
        <v>1</v>
      </c>
      <c r="Q174" s="1" t="s">
        <v>694</v>
      </c>
    </row>
    <row r="175" spans="1:17" x14ac:dyDescent="0.25">
      <c r="A175" s="1">
        <v>970053</v>
      </c>
      <c r="B175" s="2" t="s">
        <v>568</v>
      </c>
      <c r="C175" s="2" t="s">
        <v>306</v>
      </c>
      <c r="K175" s="3">
        <v>97.007000000000005</v>
      </c>
      <c r="O175" s="1">
        <v>97.007000000000005</v>
      </c>
      <c r="P175" s="1">
        <v>1</v>
      </c>
      <c r="Q175" s="1" t="s">
        <v>694</v>
      </c>
    </row>
    <row r="176" spans="1:17" x14ac:dyDescent="0.25">
      <c r="A176" s="1">
        <v>107942</v>
      </c>
      <c r="B176" s="2" t="s">
        <v>544</v>
      </c>
      <c r="C176" s="2" t="s">
        <v>303</v>
      </c>
      <c r="I176" s="3">
        <v>97.004999999999995</v>
      </c>
      <c r="O176" s="1">
        <v>97.004999999999995</v>
      </c>
      <c r="P176" s="1">
        <v>1</v>
      </c>
      <c r="Q176" s="1" t="s">
        <v>694</v>
      </c>
    </row>
    <row r="177" spans="1:17" x14ac:dyDescent="0.25">
      <c r="A177" s="1">
        <v>487852</v>
      </c>
      <c r="B177" s="2" t="s">
        <v>550</v>
      </c>
      <c r="C177" s="2" t="s">
        <v>307</v>
      </c>
      <c r="E177" s="3">
        <v>97.001000000000005</v>
      </c>
      <c r="O177" s="1">
        <v>97.001000000000005</v>
      </c>
      <c r="P177" s="1">
        <v>1</v>
      </c>
      <c r="Q177" s="1" t="s">
        <v>694</v>
      </c>
    </row>
    <row r="178" spans="1:17" x14ac:dyDescent="0.25">
      <c r="A178" s="1">
        <v>283686</v>
      </c>
      <c r="B178" s="2" t="s">
        <v>589</v>
      </c>
      <c r="C178" s="2" t="s">
        <v>320</v>
      </c>
      <c r="M178" s="3">
        <v>96.009</v>
      </c>
      <c r="O178" s="1">
        <v>96.009</v>
      </c>
      <c r="P178" s="1">
        <v>1</v>
      </c>
      <c r="Q178" s="1" t="s">
        <v>694</v>
      </c>
    </row>
    <row r="179" spans="1:17" x14ac:dyDescent="0.25">
      <c r="A179" s="1">
        <v>494956</v>
      </c>
      <c r="B179" s="2" t="s">
        <v>547</v>
      </c>
      <c r="C179" s="2" t="s">
        <v>309</v>
      </c>
      <c r="J179" s="3">
        <v>96.006</v>
      </c>
      <c r="O179" s="1">
        <v>96.006</v>
      </c>
      <c r="P179" s="1">
        <v>1</v>
      </c>
      <c r="Q179" s="1" t="s">
        <v>694</v>
      </c>
    </row>
    <row r="180" spans="1:17" x14ac:dyDescent="0.25">
      <c r="A180" s="1">
        <v>721268</v>
      </c>
      <c r="B180" s="2" t="s">
        <v>545</v>
      </c>
      <c r="C180" s="2" t="s">
        <v>302</v>
      </c>
      <c r="I180" s="3">
        <v>96.004999999999995</v>
      </c>
      <c r="O180" s="1">
        <v>96.004999999999995</v>
      </c>
      <c r="P180" s="1">
        <v>1</v>
      </c>
      <c r="Q180" s="1" t="s">
        <v>694</v>
      </c>
    </row>
    <row r="181" spans="1:17" x14ac:dyDescent="0.25">
      <c r="A181" s="1">
        <v>899700</v>
      </c>
      <c r="B181" s="2" t="s">
        <v>576</v>
      </c>
      <c r="C181" s="2" t="s">
        <v>312</v>
      </c>
      <c r="H181" s="3">
        <v>96.004000000000005</v>
      </c>
      <c r="O181" s="1">
        <v>96.004000000000005</v>
      </c>
      <c r="P181" s="1">
        <v>1</v>
      </c>
      <c r="Q181" s="1" t="s">
        <v>694</v>
      </c>
    </row>
    <row r="182" spans="1:17" x14ac:dyDescent="0.25">
      <c r="A182" s="1">
        <v>500073</v>
      </c>
      <c r="B182" s="2" t="s">
        <v>562</v>
      </c>
      <c r="C182" s="2" t="s">
        <v>317</v>
      </c>
      <c r="E182" s="3">
        <v>96.001000000000005</v>
      </c>
      <c r="O182" s="1">
        <v>96.001000000000005</v>
      </c>
      <c r="P182" s="1">
        <v>1</v>
      </c>
      <c r="Q182" s="1" t="s">
        <v>694</v>
      </c>
    </row>
    <row r="183" spans="1:17" x14ac:dyDescent="0.25">
      <c r="A183" s="1">
        <v>347916</v>
      </c>
      <c r="B183" s="2" t="s">
        <v>596</v>
      </c>
      <c r="C183" s="2" t="s">
        <v>320</v>
      </c>
      <c r="M183" s="3">
        <v>95.009</v>
      </c>
      <c r="O183" s="1">
        <v>95.009</v>
      </c>
      <c r="P183" s="1">
        <v>1</v>
      </c>
      <c r="Q183" s="1" t="s">
        <v>694</v>
      </c>
    </row>
    <row r="184" spans="1:17" x14ac:dyDescent="0.25">
      <c r="A184" s="1">
        <v>575384</v>
      </c>
      <c r="B184" s="2" t="s">
        <v>569</v>
      </c>
      <c r="C184" s="2" t="s">
        <v>303</v>
      </c>
      <c r="J184" s="3">
        <v>95.006</v>
      </c>
      <c r="O184" s="1">
        <v>95.006</v>
      </c>
      <c r="P184" s="1">
        <v>1</v>
      </c>
      <c r="Q184" s="1" t="s">
        <v>694</v>
      </c>
    </row>
    <row r="185" spans="1:17" x14ac:dyDescent="0.25">
      <c r="A185" s="1">
        <v>635897</v>
      </c>
      <c r="B185" s="2" t="s">
        <v>530</v>
      </c>
      <c r="C185" s="2" t="s">
        <v>305</v>
      </c>
      <c r="I185" s="3">
        <v>95.004999999999995</v>
      </c>
      <c r="O185" s="1">
        <v>95.004999999999995</v>
      </c>
      <c r="P185" s="1">
        <v>1</v>
      </c>
      <c r="Q185" s="1" t="s">
        <v>694</v>
      </c>
    </row>
    <row r="186" spans="1:17" x14ac:dyDescent="0.25">
      <c r="A186" s="1">
        <v>610423</v>
      </c>
      <c r="B186" s="2" t="s">
        <v>574</v>
      </c>
      <c r="C186" s="2" t="s">
        <v>302</v>
      </c>
      <c r="E186" s="3">
        <v>95.001000000000005</v>
      </c>
      <c r="O186" s="1">
        <v>95.001000000000005</v>
      </c>
      <c r="P186" s="1">
        <v>1</v>
      </c>
      <c r="Q186" s="1" t="s">
        <v>694</v>
      </c>
    </row>
    <row r="187" spans="1:17" x14ac:dyDescent="0.25">
      <c r="A187" s="1">
        <v>768237</v>
      </c>
      <c r="B187" s="2" t="s">
        <v>587</v>
      </c>
      <c r="C187" s="2" t="s">
        <v>306</v>
      </c>
      <c r="K187" s="3">
        <v>94.007000000000005</v>
      </c>
      <c r="O187" s="1">
        <v>94.007000000000005</v>
      </c>
      <c r="P187" s="1">
        <v>1</v>
      </c>
      <c r="Q187" s="1" t="s">
        <v>694</v>
      </c>
    </row>
    <row r="188" spans="1:17" x14ac:dyDescent="0.25">
      <c r="A188" s="1">
        <v>423702</v>
      </c>
      <c r="B188" s="2" t="s">
        <v>563</v>
      </c>
      <c r="C188" s="2" t="s">
        <v>303</v>
      </c>
      <c r="I188" s="3">
        <v>94.004999999999995</v>
      </c>
      <c r="O188" s="1">
        <v>94.004999999999995</v>
      </c>
      <c r="P188" s="1">
        <v>1</v>
      </c>
      <c r="Q188" s="1" t="s">
        <v>694</v>
      </c>
    </row>
    <row r="189" spans="1:17" x14ac:dyDescent="0.25">
      <c r="A189" s="1">
        <v>159670</v>
      </c>
      <c r="B189" s="2" t="s">
        <v>578</v>
      </c>
      <c r="C189" s="2" t="s">
        <v>304</v>
      </c>
      <c r="E189" s="3">
        <v>94.001000000000005</v>
      </c>
      <c r="O189" s="1">
        <v>94.001000000000005</v>
      </c>
      <c r="P189" s="1">
        <v>1</v>
      </c>
      <c r="Q189" s="1" t="s">
        <v>694</v>
      </c>
    </row>
    <row r="190" spans="1:17" x14ac:dyDescent="0.25">
      <c r="A190" s="1">
        <v>388800</v>
      </c>
      <c r="B190" s="2" t="s">
        <v>607</v>
      </c>
      <c r="C190" s="2" t="s">
        <v>309</v>
      </c>
      <c r="D190" s="3">
        <v>93</v>
      </c>
      <c r="O190" s="1">
        <v>93</v>
      </c>
      <c r="P190" s="1">
        <v>1</v>
      </c>
      <c r="Q190" s="1" t="s">
        <v>694</v>
      </c>
    </row>
    <row r="191" spans="1:17" x14ac:dyDescent="0.25">
      <c r="A191" s="1">
        <v>956943</v>
      </c>
      <c r="B191" s="2" t="s">
        <v>615</v>
      </c>
      <c r="C191" s="2" t="s">
        <v>305</v>
      </c>
      <c r="L191" s="3">
        <v>92.007999999999996</v>
      </c>
      <c r="O191" s="1">
        <v>92.007999999999996</v>
      </c>
      <c r="P191" s="1">
        <v>1</v>
      </c>
      <c r="Q191" s="1" t="s">
        <v>694</v>
      </c>
    </row>
    <row r="192" spans="1:17" x14ac:dyDescent="0.25">
      <c r="A192" s="1">
        <v>858750</v>
      </c>
      <c r="B192" s="2" t="s">
        <v>591</v>
      </c>
      <c r="C192" s="2" t="s">
        <v>311</v>
      </c>
      <c r="I192" s="3">
        <v>92.004999999999995</v>
      </c>
      <c r="O192" s="1">
        <v>92.004999999999995</v>
      </c>
      <c r="P192" s="1">
        <v>1</v>
      </c>
      <c r="Q192" s="1" t="s">
        <v>694</v>
      </c>
    </row>
    <row r="193" spans="1:17" x14ac:dyDescent="0.25">
      <c r="A193" s="1">
        <v>979928</v>
      </c>
      <c r="B193" s="2" t="s">
        <v>656</v>
      </c>
      <c r="C193" s="2" t="s">
        <v>313</v>
      </c>
      <c r="N193" s="3">
        <v>91.01</v>
      </c>
      <c r="O193" s="1">
        <v>91.01</v>
      </c>
      <c r="P193" s="1">
        <v>1</v>
      </c>
      <c r="Q193" s="1" t="s">
        <v>694</v>
      </c>
    </row>
    <row r="194" spans="1:17" x14ac:dyDescent="0.25">
      <c r="A194" s="1">
        <v>784502</v>
      </c>
      <c r="B194" s="2" t="s">
        <v>618</v>
      </c>
      <c r="C194" s="2" t="s">
        <v>305</v>
      </c>
      <c r="K194" s="3">
        <v>91.007000000000005</v>
      </c>
      <c r="O194" s="1">
        <v>91.007000000000005</v>
      </c>
      <c r="P194" s="1">
        <v>1</v>
      </c>
      <c r="Q194" s="1" t="s">
        <v>694</v>
      </c>
    </row>
    <row r="195" spans="1:17" x14ac:dyDescent="0.25">
      <c r="A195" s="1">
        <v>275563</v>
      </c>
      <c r="B195" s="2" t="s">
        <v>625</v>
      </c>
      <c r="C195" s="2" t="s">
        <v>302</v>
      </c>
      <c r="G195" s="3">
        <v>91.003</v>
      </c>
      <c r="O195" s="1">
        <v>91.003</v>
      </c>
      <c r="P195" s="1">
        <v>1</v>
      </c>
      <c r="Q195" s="1" t="s">
        <v>694</v>
      </c>
    </row>
    <row r="196" spans="1:17" x14ac:dyDescent="0.25">
      <c r="A196" s="1">
        <v>206118</v>
      </c>
      <c r="B196" s="2" t="s">
        <v>624</v>
      </c>
      <c r="C196" s="2" t="s">
        <v>306</v>
      </c>
      <c r="K196" s="3">
        <v>90.007000000000005</v>
      </c>
      <c r="O196" s="1">
        <v>90.007000000000005</v>
      </c>
      <c r="P196" s="1">
        <v>1</v>
      </c>
      <c r="Q196" s="1" t="s">
        <v>694</v>
      </c>
    </row>
    <row r="197" spans="1:17" x14ac:dyDescent="0.25">
      <c r="A197" s="1">
        <v>811912</v>
      </c>
      <c r="B197" s="2" t="s">
        <v>631</v>
      </c>
      <c r="C197" s="2" t="s">
        <v>678</v>
      </c>
      <c r="G197" s="3">
        <v>90.003</v>
      </c>
      <c r="O197" s="1">
        <v>90.003</v>
      </c>
      <c r="P197" s="1">
        <v>1</v>
      </c>
      <c r="Q197" s="1" t="s">
        <v>694</v>
      </c>
    </row>
    <row r="198" spans="1:17" x14ac:dyDescent="0.25">
      <c r="A198" s="1">
        <v>977819</v>
      </c>
      <c r="B198" s="2" t="s">
        <v>640</v>
      </c>
      <c r="C198" s="2" t="s">
        <v>309</v>
      </c>
      <c r="K198" s="3">
        <v>88.007000000000005</v>
      </c>
      <c r="O198" s="1">
        <v>88.007000000000005</v>
      </c>
      <c r="P198" s="1">
        <v>1</v>
      </c>
      <c r="Q198" s="1" t="s">
        <v>694</v>
      </c>
    </row>
    <row r="199" spans="1:17" x14ac:dyDescent="0.25">
      <c r="A199" s="1">
        <v>371063</v>
      </c>
      <c r="B199" s="2" t="s">
        <v>670</v>
      </c>
      <c r="C199" s="2" t="s">
        <v>313</v>
      </c>
      <c r="I199" s="3">
        <v>87.004999999999995</v>
      </c>
      <c r="O199" s="1">
        <v>87.004999999999995</v>
      </c>
      <c r="P199" s="1">
        <v>1</v>
      </c>
      <c r="Q199" s="1" t="s">
        <v>694</v>
      </c>
    </row>
    <row r="200" spans="1:17" x14ac:dyDescent="0.25">
      <c r="A200" s="1">
        <v>995729</v>
      </c>
      <c r="B200" s="2" t="s">
        <v>673</v>
      </c>
      <c r="C200" s="2" t="s">
        <v>306</v>
      </c>
      <c r="K200" s="3">
        <v>85.007000000000005</v>
      </c>
      <c r="O200" s="1">
        <v>85.007000000000005</v>
      </c>
      <c r="P200" s="1">
        <v>1</v>
      </c>
      <c r="Q200" s="1" t="s">
        <v>694</v>
      </c>
    </row>
    <row r="202" spans="1:17" x14ac:dyDescent="0.25">
      <c r="A202" s="1">
        <v>684651</v>
      </c>
      <c r="B202" s="2" t="s">
        <v>348</v>
      </c>
      <c r="C202" s="2" t="s">
        <v>302</v>
      </c>
      <c r="D202" s="3">
        <v>100</v>
      </c>
      <c r="E202" s="3">
        <v>100.001</v>
      </c>
      <c r="F202" s="3">
        <v>100.002</v>
      </c>
      <c r="G202" s="3">
        <v>100.003</v>
      </c>
      <c r="H202" s="3">
        <v>100.004</v>
      </c>
      <c r="I202" s="3">
        <v>100.005</v>
      </c>
      <c r="J202" s="3">
        <v>99.006</v>
      </c>
      <c r="O202" s="1">
        <v>699.02099999999996</v>
      </c>
      <c r="P202" s="1">
        <v>7</v>
      </c>
      <c r="Q202" s="1" t="s">
        <v>695</v>
      </c>
    </row>
    <row r="203" spans="1:17" x14ac:dyDescent="0.25">
      <c r="A203" s="1">
        <v>498588</v>
      </c>
      <c r="B203" s="2" t="s">
        <v>355</v>
      </c>
      <c r="C203" s="2" t="s">
        <v>304</v>
      </c>
      <c r="D203" s="3">
        <v>98</v>
      </c>
      <c r="E203" s="3">
        <v>98.001000000000005</v>
      </c>
      <c r="F203" s="3">
        <v>99.001999999999995</v>
      </c>
      <c r="G203" s="3">
        <v>98.003</v>
      </c>
      <c r="H203" s="3">
        <v>98.004000000000005</v>
      </c>
      <c r="I203" s="3">
        <v>99.004999999999995</v>
      </c>
      <c r="J203" s="3">
        <v>97.006</v>
      </c>
      <c r="K203" s="3">
        <v>97.007000000000005</v>
      </c>
      <c r="L203" s="3">
        <v>98.007999999999996</v>
      </c>
      <c r="M203" s="3">
        <v>98.009</v>
      </c>
      <c r="N203" s="3">
        <v>99.01</v>
      </c>
      <c r="O203" s="1">
        <v>689.04100000000005</v>
      </c>
      <c r="P203" s="1">
        <v>11</v>
      </c>
      <c r="Q203" s="1" t="s">
        <v>695</v>
      </c>
    </row>
    <row r="204" spans="1:17" x14ac:dyDescent="0.25">
      <c r="A204" s="1">
        <v>159700</v>
      </c>
      <c r="B204" s="2" t="s">
        <v>360</v>
      </c>
      <c r="C204" s="2" t="s">
        <v>304</v>
      </c>
      <c r="D204" s="3">
        <v>99</v>
      </c>
      <c r="E204" s="3">
        <v>97.001000000000005</v>
      </c>
      <c r="G204" s="3">
        <v>96.003</v>
      </c>
      <c r="H204" s="3">
        <v>95.004000000000005</v>
      </c>
      <c r="I204" s="3">
        <v>96.004999999999995</v>
      </c>
      <c r="K204" s="3">
        <v>95.007000000000005</v>
      </c>
      <c r="L204" s="3">
        <v>97.007999999999996</v>
      </c>
      <c r="M204" s="3">
        <v>97.009</v>
      </c>
      <c r="N204" s="3">
        <v>95.01</v>
      </c>
      <c r="O204" s="1">
        <v>677.03600000000006</v>
      </c>
      <c r="P204" s="1">
        <v>9</v>
      </c>
      <c r="Q204" s="1" t="s">
        <v>695</v>
      </c>
    </row>
    <row r="205" spans="1:17" x14ac:dyDescent="0.25">
      <c r="A205" s="1">
        <v>558623</v>
      </c>
      <c r="B205" s="2" t="s">
        <v>367</v>
      </c>
      <c r="C205" s="2" t="s">
        <v>310</v>
      </c>
      <c r="E205" s="3">
        <v>96.001000000000005</v>
      </c>
      <c r="G205" s="3">
        <v>89.003</v>
      </c>
      <c r="I205" s="3">
        <v>89.004999999999995</v>
      </c>
      <c r="K205" s="3">
        <v>94.007000000000005</v>
      </c>
      <c r="L205" s="3">
        <v>93.007999999999996</v>
      </c>
      <c r="M205" s="3">
        <v>96.009</v>
      </c>
      <c r="N205" s="3">
        <v>98.01</v>
      </c>
      <c r="O205" s="1">
        <v>655.04300000000001</v>
      </c>
      <c r="P205" s="1">
        <v>7</v>
      </c>
      <c r="Q205" s="1" t="s">
        <v>695</v>
      </c>
    </row>
    <row r="206" spans="1:17" x14ac:dyDescent="0.25">
      <c r="A206" s="1">
        <v>893210</v>
      </c>
      <c r="B206" s="2" t="s">
        <v>368</v>
      </c>
      <c r="C206" s="2" t="s">
        <v>310</v>
      </c>
      <c r="D206" s="3">
        <v>93</v>
      </c>
      <c r="E206" s="3">
        <v>95.001000000000005</v>
      </c>
      <c r="F206" s="3">
        <v>95.001999999999995</v>
      </c>
      <c r="G206" s="3">
        <v>91.003</v>
      </c>
      <c r="H206" s="3">
        <v>86.004000000000005</v>
      </c>
      <c r="I206" s="3">
        <v>92.004999999999995</v>
      </c>
      <c r="K206" s="3">
        <v>91.007000000000005</v>
      </c>
      <c r="L206" s="3">
        <v>90.007999999999996</v>
      </c>
      <c r="O206" s="1">
        <v>647.02600000000007</v>
      </c>
      <c r="P206" s="1">
        <v>8</v>
      </c>
      <c r="Q206" s="1" t="s">
        <v>695</v>
      </c>
    </row>
    <row r="207" spans="1:17" x14ac:dyDescent="0.25">
      <c r="A207" s="1">
        <v>725477</v>
      </c>
      <c r="B207" s="2" t="s">
        <v>371</v>
      </c>
      <c r="C207" s="2" t="s">
        <v>303</v>
      </c>
      <c r="D207" s="3">
        <v>91</v>
      </c>
      <c r="E207" s="3">
        <v>94.001000000000005</v>
      </c>
      <c r="F207" s="3">
        <v>94.001999999999995</v>
      </c>
      <c r="G207" s="3">
        <v>87.003</v>
      </c>
      <c r="H207" s="3">
        <v>83.004000000000005</v>
      </c>
      <c r="I207" s="3">
        <v>84.004999999999995</v>
      </c>
      <c r="J207" s="3">
        <v>90.006</v>
      </c>
      <c r="K207" s="3">
        <v>89.007000000000005</v>
      </c>
      <c r="L207" s="3">
        <v>87.007999999999996</v>
      </c>
      <c r="M207" s="3">
        <v>92.009</v>
      </c>
      <c r="N207" s="3">
        <v>91.01</v>
      </c>
      <c r="O207" s="1">
        <v>641.03500000000008</v>
      </c>
      <c r="P207" s="1">
        <v>11</v>
      </c>
      <c r="Q207" s="1" t="s">
        <v>695</v>
      </c>
    </row>
    <row r="208" spans="1:17" x14ac:dyDescent="0.25">
      <c r="A208" s="1">
        <v>144613</v>
      </c>
      <c r="B208" s="2" t="s">
        <v>369</v>
      </c>
      <c r="C208" s="2" t="s">
        <v>308</v>
      </c>
      <c r="D208" s="3">
        <v>94</v>
      </c>
      <c r="G208" s="3">
        <v>94.003</v>
      </c>
      <c r="H208" s="3">
        <v>90.004000000000005</v>
      </c>
      <c r="I208" s="3">
        <v>90.004999999999995</v>
      </c>
      <c r="K208" s="3">
        <v>86.007000000000005</v>
      </c>
      <c r="L208" s="3">
        <v>89.007999999999996</v>
      </c>
      <c r="M208" s="3">
        <v>88.009</v>
      </c>
      <c r="N208" s="3">
        <v>93.01</v>
      </c>
      <c r="O208" s="1">
        <v>638.03899999999999</v>
      </c>
      <c r="P208" s="1">
        <v>8</v>
      </c>
      <c r="Q208" s="1" t="s">
        <v>695</v>
      </c>
    </row>
    <row r="209" spans="1:17" x14ac:dyDescent="0.25">
      <c r="A209" s="1">
        <v>936438</v>
      </c>
      <c r="B209" s="2" t="s">
        <v>376</v>
      </c>
      <c r="C209" s="2" t="s">
        <v>310</v>
      </c>
      <c r="D209" s="3">
        <v>88</v>
      </c>
      <c r="E209" s="3">
        <v>92.001000000000005</v>
      </c>
      <c r="F209" s="3">
        <v>93.001999999999995</v>
      </c>
      <c r="G209" s="3">
        <v>85.003</v>
      </c>
      <c r="H209" s="3">
        <v>82.004000000000005</v>
      </c>
      <c r="K209" s="3">
        <v>87.007000000000005</v>
      </c>
      <c r="L209" s="3">
        <v>85.007999999999996</v>
      </c>
      <c r="M209" s="3">
        <v>86.009</v>
      </c>
      <c r="N209" s="3">
        <v>89.01</v>
      </c>
      <c r="O209" s="1">
        <v>620.03700000000003</v>
      </c>
      <c r="P209" s="1">
        <v>9</v>
      </c>
      <c r="Q209" s="1" t="s">
        <v>695</v>
      </c>
    </row>
    <row r="210" spans="1:17" x14ac:dyDescent="0.25">
      <c r="A210" s="1">
        <v>773141</v>
      </c>
      <c r="B210" s="2" t="s">
        <v>390</v>
      </c>
      <c r="C210" s="2" t="s">
        <v>307</v>
      </c>
      <c r="E210" s="3">
        <v>99.001000000000005</v>
      </c>
      <c r="F210" s="3">
        <v>98.001999999999995</v>
      </c>
      <c r="H210" s="3">
        <v>94.004000000000005</v>
      </c>
      <c r="I210" s="3">
        <v>97.004999999999995</v>
      </c>
      <c r="J210" s="3">
        <v>96.006</v>
      </c>
      <c r="O210" s="1">
        <v>484.01799999999997</v>
      </c>
      <c r="P210" s="1">
        <v>5</v>
      </c>
      <c r="Q210" s="1" t="s">
        <v>695</v>
      </c>
    </row>
    <row r="211" spans="1:17" x14ac:dyDescent="0.25">
      <c r="A211" s="1">
        <v>216121</v>
      </c>
      <c r="B211" s="2" t="s">
        <v>391</v>
      </c>
      <c r="C211" s="2" t="s">
        <v>303</v>
      </c>
      <c r="I211" s="3">
        <v>93.004999999999995</v>
      </c>
      <c r="J211" s="3">
        <v>94.006</v>
      </c>
      <c r="K211" s="3">
        <v>93.007000000000005</v>
      </c>
      <c r="L211" s="3">
        <v>94.007999999999996</v>
      </c>
      <c r="N211" s="3">
        <v>97.01</v>
      </c>
      <c r="O211" s="1">
        <v>471.036</v>
      </c>
      <c r="P211" s="1">
        <v>5</v>
      </c>
      <c r="Q211" s="1" t="s">
        <v>695</v>
      </c>
    </row>
    <row r="212" spans="1:17" x14ac:dyDescent="0.25">
      <c r="A212" s="1">
        <v>930557</v>
      </c>
      <c r="B212" s="2" t="s">
        <v>392</v>
      </c>
      <c r="C212" s="2" t="s">
        <v>309</v>
      </c>
      <c r="J212" s="3">
        <v>91.006</v>
      </c>
      <c r="K212" s="3">
        <v>88.007000000000005</v>
      </c>
      <c r="L212" s="3">
        <v>88.007999999999996</v>
      </c>
      <c r="M212" s="3">
        <v>89.009</v>
      </c>
      <c r="N212" s="3">
        <v>92.01</v>
      </c>
      <c r="O212" s="1">
        <v>448.04</v>
      </c>
      <c r="P212" s="1">
        <v>5</v>
      </c>
      <c r="Q212" s="1" t="s">
        <v>695</v>
      </c>
    </row>
    <row r="213" spans="1:17" x14ac:dyDescent="0.25">
      <c r="A213" s="1">
        <v>778383</v>
      </c>
      <c r="B213" s="2" t="s">
        <v>394</v>
      </c>
      <c r="C213" s="2" t="s">
        <v>310</v>
      </c>
      <c r="G213" s="3">
        <v>88.003</v>
      </c>
      <c r="H213" s="3">
        <v>87.004000000000005</v>
      </c>
      <c r="I213" s="3">
        <v>87.004999999999995</v>
      </c>
      <c r="K213" s="3">
        <v>90.007000000000005</v>
      </c>
      <c r="M213" s="3">
        <v>85.009</v>
      </c>
      <c r="O213" s="1">
        <v>437.02800000000002</v>
      </c>
      <c r="P213" s="1">
        <v>5</v>
      </c>
      <c r="Q213" s="1" t="s">
        <v>695</v>
      </c>
    </row>
    <row r="214" spans="1:17" x14ac:dyDescent="0.25">
      <c r="A214" s="1">
        <v>171100</v>
      </c>
      <c r="B214" s="2" t="s">
        <v>396</v>
      </c>
      <c r="C214" s="2" t="s">
        <v>313</v>
      </c>
      <c r="J214" s="3">
        <v>100.006</v>
      </c>
      <c r="K214" s="3">
        <v>99.007000000000005</v>
      </c>
      <c r="L214" s="3">
        <v>100.008</v>
      </c>
      <c r="N214" s="3">
        <v>100.01</v>
      </c>
      <c r="O214" s="1">
        <v>399.03100000000001</v>
      </c>
      <c r="P214" s="1">
        <v>4</v>
      </c>
      <c r="Q214" s="1" t="s">
        <v>695</v>
      </c>
    </row>
    <row r="215" spans="1:17" x14ac:dyDescent="0.25">
      <c r="A215" s="1">
        <v>454479</v>
      </c>
      <c r="B215" s="2" t="s">
        <v>400</v>
      </c>
      <c r="C215" s="2" t="s">
        <v>318</v>
      </c>
      <c r="G215" s="3">
        <v>99.003</v>
      </c>
      <c r="H215" s="3">
        <v>96.004000000000005</v>
      </c>
      <c r="K215" s="3">
        <v>98.007000000000005</v>
      </c>
      <c r="M215" s="3">
        <v>100.009</v>
      </c>
      <c r="O215" s="1">
        <v>393.02300000000002</v>
      </c>
      <c r="P215" s="1">
        <v>4</v>
      </c>
      <c r="Q215" s="1" t="s">
        <v>695</v>
      </c>
    </row>
    <row r="216" spans="1:17" x14ac:dyDescent="0.25">
      <c r="A216" s="1">
        <v>946119</v>
      </c>
      <c r="B216" s="2" t="s">
        <v>423</v>
      </c>
      <c r="C216" s="2" t="s">
        <v>318</v>
      </c>
      <c r="F216" s="3">
        <v>97.001999999999995</v>
      </c>
      <c r="G216" s="3">
        <v>92.003</v>
      </c>
      <c r="M216" s="3">
        <v>95.009</v>
      </c>
      <c r="O216" s="1">
        <v>284.01400000000001</v>
      </c>
      <c r="P216" s="1">
        <v>3</v>
      </c>
      <c r="Q216" s="1" t="s">
        <v>695</v>
      </c>
    </row>
    <row r="217" spans="1:17" x14ac:dyDescent="0.25">
      <c r="A217" s="1">
        <v>476839</v>
      </c>
      <c r="B217" s="2" t="s">
        <v>419</v>
      </c>
      <c r="C217" s="2" t="s">
        <v>318</v>
      </c>
      <c r="G217" s="3">
        <v>95.003</v>
      </c>
      <c r="H217" s="3">
        <v>93.004000000000005</v>
      </c>
      <c r="J217" s="3">
        <v>93.006</v>
      </c>
      <c r="O217" s="1">
        <v>281.01299999999998</v>
      </c>
      <c r="P217" s="1">
        <v>3</v>
      </c>
      <c r="Q217" s="1" t="s">
        <v>695</v>
      </c>
    </row>
    <row r="218" spans="1:17" x14ac:dyDescent="0.25">
      <c r="A218" s="1">
        <v>893070</v>
      </c>
      <c r="B218" s="2" t="s">
        <v>430</v>
      </c>
      <c r="C218" s="2" t="s">
        <v>305</v>
      </c>
      <c r="H218" s="3">
        <v>84.004000000000005</v>
      </c>
      <c r="I218" s="3">
        <v>85.004999999999995</v>
      </c>
      <c r="N218" s="3">
        <v>96.01</v>
      </c>
      <c r="O218" s="1">
        <v>265.01900000000001</v>
      </c>
      <c r="P218" s="1">
        <v>3</v>
      </c>
      <c r="Q218" s="1" t="s">
        <v>695</v>
      </c>
    </row>
    <row r="219" spans="1:17" x14ac:dyDescent="0.25">
      <c r="A219" s="1">
        <v>531514</v>
      </c>
      <c r="B219" s="2" t="s">
        <v>433</v>
      </c>
      <c r="C219" s="2" t="s">
        <v>307</v>
      </c>
      <c r="J219" s="3">
        <v>87.006</v>
      </c>
      <c r="K219" s="3">
        <v>85.007000000000005</v>
      </c>
      <c r="N219" s="3">
        <v>88.01</v>
      </c>
      <c r="O219" s="1">
        <v>260.02300000000002</v>
      </c>
      <c r="P219" s="1">
        <v>3</v>
      </c>
      <c r="Q219" s="1" t="s">
        <v>695</v>
      </c>
    </row>
    <row r="220" spans="1:17" x14ac:dyDescent="0.25">
      <c r="A220" s="1">
        <v>799072</v>
      </c>
      <c r="B220" s="2" t="s">
        <v>446</v>
      </c>
      <c r="C220" s="2" t="s">
        <v>320</v>
      </c>
      <c r="I220" s="3">
        <v>98.004999999999995</v>
      </c>
      <c r="M220" s="3">
        <v>99.009</v>
      </c>
      <c r="O220" s="1">
        <v>197.01400000000001</v>
      </c>
      <c r="P220" s="1">
        <v>2</v>
      </c>
      <c r="Q220" s="1" t="s">
        <v>695</v>
      </c>
    </row>
    <row r="221" spans="1:17" x14ac:dyDescent="0.25">
      <c r="A221" s="1">
        <v>749474</v>
      </c>
      <c r="B221" s="2" t="s">
        <v>442</v>
      </c>
      <c r="C221" s="2" t="s">
        <v>310</v>
      </c>
      <c r="J221" s="3">
        <v>98.006</v>
      </c>
      <c r="K221" s="3">
        <v>96.007000000000005</v>
      </c>
      <c r="O221" s="1">
        <v>194.01300000000001</v>
      </c>
      <c r="P221" s="1">
        <v>2</v>
      </c>
      <c r="Q221" s="1" t="s">
        <v>695</v>
      </c>
    </row>
    <row r="222" spans="1:17" x14ac:dyDescent="0.25">
      <c r="A222" s="1">
        <v>441933</v>
      </c>
      <c r="B222" s="2" t="s">
        <v>447</v>
      </c>
      <c r="C222" s="2" t="s">
        <v>302</v>
      </c>
      <c r="G222" s="3">
        <v>97.003</v>
      </c>
      <c r="H222" s="3">
        <v>97.004000000000005</v>
      </c>
      <c r="O222" s="1">
        <v>194.00700000000001</v>
      </c>
      <c r="P222" s="1">
        <v>2</v>
      </c>
      <c r="Q222" s="1" t="s">
        <v>695</v>
      </c>
    </row>
    <row r="223" spans="1:17" x14ac:dyDescent="0.25">
      <c r="A223" s="1">
        <v>718299</v>
      </c>
      <c r="B223" s="2" t="s">
        <v>454</v>
      </c>
      <c r="C223" s="2" t="s">
        <v>303</v>
      </c>
      <c r="I223" s="3">
        <v>94.004999999999995</v>
      </c>
      <c r="J223" s="3">
        <v>95.006</v>
      </c>
      <c r="O223" s="1">
        <v>189.011</v>
      </c>
      <c r="P223" s="1">
        <v>2</v>
      </c>
      <c r="Q223" s="1" t="s">
        <v>695</v>
      </c>
    </row>
    <row r="224" spans="1:17" x14ac:dyDescent="0.25">
      <c r="A224" s="1">
        <v>845488</v>
      </c>
      <c r="B224" s="2" t="s">
        <v>451</v>
      </c>
      <c r="C224" s="2" t="s">
        <v>303</v>
      </c>
      <c r="H224" s="3">
        <v>92.004000000000005</v>
      </c>
      <c r="L224" s="3">
        <v>96.007999999999996</v>
      </c>
      <c r="O224" s="1">
        <v>188.012</v>
      </c>
      <c r="P224" s="1">
        <v>2</v>
      </c>
      <c r="Q224" s="1" t="s">
        <v>695</v>
      </c>
    </row>
    <row r="225" spans="1:17" x14ac:dyDescent="0.25">
      <c r="A225" s="1">
        <v>989376</v>
      </c>
      <c r="B225" s="2" t="s">
        <v>462</v>
      </c>
      <c r="C225" s="2" t="s">
        <v>305</v>
      </c>
      <c r="L225" s="3">
        <v>91.007999999999996</v>
      </c>
      <c r="N225" s="3">
        <v>94.01</v>
      </c>
      <c r="O225" s="1">
        <v>185.018</v>
      </c>
      <c r="P225" s="1">
        <v>2</v>
      </c>
      <c r="Q225" s="1" t="s">
        <v>695</v>
      </c>
    </row>
    <row r="226" spans="1:17" x14ac:dyDescent="0.25">
      <c r="A226" s="1">
        <v>618474</v>
      </c>
      <c r="B226" s="2" t="s">
        <v>459</v>
      </c>
      <c r="C226" s="2" t="s">
        <v>318</v>
      </c>
      <c r="G226" s="3">
        <v>90.003</v>
      </c>
      <c r="H226" s="3">
        <v>91.004000000000005</v>
      </c>
      <c r="O226" s="1">
        <v>181.00700000000001</v>
      </c>
      <c r="P226" s="1">
        <v>2</v>
      </c>
      <c r="Q226" s="1" t="s">
        <v>695</v>
      </c>
    </row>
    <row r="227" spans="1:17" x14ac:dyDescent="0.25">
      <c r="A227" s="1">
        <v>615349</v>
      </c>
      <c r="B227" s="2" t="s">
        <v>464</v>
      </c>
      <c r="C227" s="2" t="s">
        <v>303</v>
      </c>
      <c r="H227" s="3">
        <v>89.004000000000005</v>
      </c>
      <c r="I227" s="3">
        <v>91.004999999999995</v>
      </c>
      <c r="O227" s="1">
        <v>180.00899999999999</v>
      </c>
      <c r="P227" s="1">
        <v>2</v>
      </c>
      <c r="Q227" s="1" t="s">
        <v>695</v>
      </c>
    </row>
    <row r="228" spans="1:17" x14ac:dyDescent="0.25">
      <c r="A228" s="1">
        <v>663857</v>
      </c>
      <c r="B228" s="2" t="s">
        <v>473</v>
      </c>
      <c r="C228" s="2" t="s">
        <v>309</v>
      </c>
      <c r="L228" s="3">
        <v>86.007999999999996</v>
      </c>
      <c r="N228" s="3">
        <v>90.01</v>
      </c>
      <c r="O228" s="1">
        <v>176.018</v>
      </c>
      <c r="P228" s="1">
        <v>2</v>
      </c>
      <c r="Q228" s="1" t="s">
        <v>695</v>
      </c>
    </row>
    <row r="229" spans="1:17" x14ac:dyDescent="0.25">
      <c r="A229" s="1">
        <v>722753</v>
      </c>
      <c r="B229" s="2" t="s">
        <v>471</v>
      </c>
      <c r="C229" s="2" t="s">
        <v>304</v>
      </c>
      <c r="H229" s="3">
        <v>85.004000000000005</v>
      </c>
      <c r="I229" s="3">
        <v>88.004999999999995</v>
      </c>
      <c r="O229" s="1">
        <v>173.00899999999999</v>
      </c>
      <c r="P229" s="1">
        <v>2</v>
      </c>
      <c r="Q229" s="1" t="s">
        <v>695</v>
      </c>
    </row>
    <row r="230" spans="1:17" x14ac:dyDescent="0.25">
      <c r="A230" s="1">
        <v>803502</v>
      </c>
      <c r="B230" s="2" t="s">
        <v>477</v>
      </c>
      <c r="C230" s="2" t="s">
        <v>310</v>
      </c>
      <c r="G230" s="3">
        <v>86.003</v>
      </c>
      <c r="I230" s="3">
        <v>86.004999999999995</v>
      </c>
      <c r="O230" s="1">
        <v>172.00800000000001</v>
      </c>
      <c r="P230" s="1">
        <v>2</v>
      </c>
      <c r="Q230" s="1" t="s">
        <v>695</v>
      </c>
    </row>
    <row r="231" spans="1:17" x14ac:dyDescent="0.25">
      <c r="A231" s="1">
        <v>375987</v>
      </c>
      <c r="B231" s="2" t="s">
        <v>485</v>
      </c>
      <c r="C231" s="2" t="s">
        <v>305</v>
      </c>
      <c r="K231" s="3">
        <v>84.007000000000005</v>
      </c>
      <c r="L231" s="3">
        <v>84.007999999999996</v>
      </c>
      <c r="O231" s="1">
        <v>168.01499999999999</v>
      </c>
      <c r="P231" s="1">
        <v>2</v>
      </c>
      <c r="Q231" s="1" t="s">
        <v>695</v>
      </c>
    </row>
    <row r="232" spans="1:17" x14ac:dyDescent="0.25">
      <c r="A232" s="1">
        <v>744987</v>
      </c>
      <c r="B232" s="2" t="s">
        <v>489</v>
      </c>
      <c r="C232" s="2" t="s">
        <v>319</v>
      </c>
      <c r="K232" s="3">
        <v>82.007000000000005</v>
      </c>
      <c r="L232" s="3">
        <v>82.007999999999996</v>
      </c>
      <c r="O232" s="1">
        <v>164.01499999999999</v>
      </c>
      <c r="P232" s="1">
        <v>2</v>
      </c>
      <c r="Q232" s="1" t="s">
        <v>695</v>
      </c>
    </row>
    <row r="233" spans="1:17" x14ac:dyDescent="0.25">
      <c r="A233" s="1">
        <v>266257</v>
      </c>
      <c r="B233" s="2" t="s">
        <v>516</v>
      </c>
      <c r="C233" s="2" t="s">
        <v>306</v>
      </c>
      <c r="K233" s="3">
        <v>100.00700000000001</v>
      </c>
      <c r="O233" s="1">
        <v>100.00700000000001</v>
      </c>
      <c r="P233" s="1">
        <v>1</v>
      </c>
      <c r="Q233" s="1" t="s">
        <v>695</v>
      </c>
    </row>
    <row r="234" spans="1:17" x14ac:dyDescent="0.25">
      <c r="A234" s="1">
        <v>484747</v>
      </c>
      <c r="B234" s="2" t="s">
        <v>526</v>
      </c>
      <c r="C234" s="2" t="s">
        <v>305</v>
      </c>
      <c r="L234" s="3">
        <v>99.007999999999996</v>
      </c>
      <c r="O234" s="1">
        <v>99.007999999999996</v>
      </c>
      <c r="P234" s="1">
        <v>1</v>
      </c>
      <c r="Q234" s="1" t="s">
        <v>695</v>
      </c>
    </row>
    <row r="235" spans="1:17" x14ac:dyDescent="0.25">
      <c r="A235" s="1">
        <v>209372</v>
      </c>
      <c r="B235" s="2" t="s">
        <v>523</v>
      </c>
      <c r="C235" s="2" t="s">
        <v>316</v>
      </c>
      <c r="H235" s="3">
        <v>99.004000000000005</v>
      </c>
      <c r="O235" s="1">
        <v>99.004000000000005</v>
      </c>
      <c r="P235" s="1">
        <v>1</v>
      </c>
      <c r="Q235" s="1" t="s">
        <v>695</v>
      </c>
    </row>
    <row r="236" spans="1:17" x14ac:dyDescent="0.25">
      <c r="A236" s="1">
        <v>261763</v>
      </c>
      <c r="B236" s="2" t="s">
        <v>564</v>
      </c>
      <c r="C236" s="2" t="s">
        <v>305</v>
      </c>
      <c r="D236" s="3">
        <v>97</v>
      </c>
      <c r="O236" s="1">
        <v>97</v>
      </c>
      <c r="P236" s="1">
        <v>1</v>
      </c>
      <c r="Q236" s="1" t="s">
        <v>695</v>
      </c>
    </row>
    <row r="237" spans="1:17" x14ac:dyDescent="0.25">
      <c r="A237" s="1">
        <v>891740</v>
      </c>
      <c r="B237" s="2" t="s">
        <v>549</v>
      </c>
      <c r="C237" s="2" t="s">
        <v>318</v>
      </c>
      <c r="F237" s="3">
        <v>96.001999999999995</v>
      </c>
      <c r="O237" s="1">
        <v>96.001999999999995</v>
      </c>
      <c r="P237" s="1">
        <v>1</v>
      </c>
      <c r="Q237" s="1" t="s">
        <v>695</v>
      </c>
    </row>
    <row r="238" spans="1:17" x14ac:dyDescent="0.25">
      <c r="A238" s="1">
        <v>858400</v>
      </c>
      <c r="B238" s="2" t="s">
        <v>584</v>
      </c>
      <c r="C238" s="2" t="s">
        <v>319</v>
      </c>
      <c r="D238" s="3">
        <v>96</v>
      </c>
      <c r="O238" s="1">
        <v>96</v>
      </c>
      <c r="P238" s="1">
        <v>1</v>
      </c>
      <c r="Q238" s="1" t="s">
        <v>695</v>
      </c>
    </row>
    <row r="239" spans="1:17" x14ac:dyDescent="0.25">
      <c r="A239" s="1">
        <v>811011</v>
      </c>
      <c r="B239" s="2" t="s">
        <v>555</v>
      </c>
      <c r="C239" s="2" t="s">
        <v>310</v>
      </c>
      <c r="L239" s="3">
        <v>95.007999999999996</v>
      </c>
      <c r="O239" s="1">
        <v>95.007999999999996</v>
      </c>
      <c r="P239" s="1">
        <v>1</v>
      </c>
      <c r="Q239" s="1" t="s">
        <v>695</v>
      </c>
    </row>
    <row r="240" spans="1:17" x14ac:dyDescent="0.25">
      <c r="A240" s="1">
        <v>843237</v>
      </c>
      <c r="B240" s="2" t="s">
        <v>603</v>
      </c>
      <c r="C240" s="2" t="s">
        <v>305</v>
      </c>
      <c r="I240" s="3">
        <v>95.004999999999995</v>
      </c>
      <c r="O240" s="1">
        <v>95.004999999999995</v>
      </c>
      <c r="P240" s="1">
        <v>1</v>
      </c>
      <c r="Q240" s="1" t="s">
        <v>695</v>
      </c>
    </row>
    <row r="241" spans="1:17" x14ac:dyDescent="0.25">
      <c r="A241" s="1">
        <v>283155</v>
      </c>
      <c r="B241" s="2" t="s">
        <v>601</v>
      </c>
      <c r="C241" s="2" t="s">
        <v>309</v>
      </c>
      <c r="D241" s="3">
        <v>95</v>
      </c>
      <c r="O241" s="1">
        <v>95</v>
      </c>
      <c r="P241" s="1">
        <v>1</v>
      </c>
      <c r="Q241" s="1" t="s">
        <v>695</v>
      </c>
    </row>
    <row r="242" spans="1:17" x14ac:dyDescent="0.25">
      <c r="A242" s="1">
        <v>747259</v>
      </c>
      <c r="B242" s="2" t="s">
        <v>567</v>
      </c>
      <c r="C242" s="2" t="s">
        <v>320</v>
      </c>
      <c r="M242" s="3">
        <v>94.009</v>
      </c>
      <c r="O242" s="1">
        <v>94.009</v>
      </c>
      <c r="P242" s="1">
        <v>1</v>
      </c>
      <c r="Q242" s="1" t="s">
        <v>695</v>
      </c>
    </row>
    <row r="243" spans="1:17" x14ac:dyDescent="0.25">
      <c r="A243" s="1">
        <v>1012588</v>
      </c>
      <c r="B243" s="2" t="s">
        <v>579</v>
      </c>
      <c r="C243" s="2" t="s">
        <v>318</v>
      </c>
      <c r="M243" s="3">
        <v>93.009</v>
      </c>
      <c r="O243" s="1">
        <v>93.009</v>
      </c>
      <c r="P243" s="1">
        <v>1</v>
      </c>
      <c r="Q243" s="1" t="s">
        <v>695</v>
      </c>
    </row>
    <row r="244" spans="1:17" x14ac:dyDescent="0.25">
      <c r="A244" s="1">
        <v>800652</v>
      </c>
      <c r="B244" s="2" t="s">
        <v>599</v>
      </c>
      <c r="C244" s="2" t="s">
        <v>307</v>
      </c>
      <c r="G244" s="3">
        <v>93.003</v>
      </c>
      <c r="O244" s="1">
        <v>93.003</v>
      </c>
      <c r="P244" s="1">
        <v>1</v>
      </c>
      <c r="Q244" s="1" t="s">
        <v>695</v>
      </c>
    </row>
    <row r="245" spans="1:17" x14ac:dyDescent="0.25">
      <c r="A245" s="1">
        <v>869886</v>
      </c>
      <c r="B245" s="2" t="s">
        <v>641</v>
      </c>
      <c r="C245" s="2" t="s">
        <v>317</v>
      </c>
      <c r="E245" s="3">
        <v>93.001000000000005</v>
      </c>
      <c r="O245" s="1">
        <v>93.001000000000005</v>
      </c>
      <c r="P245" s="1">
        <v>1</v>
      </c>
      <c r="Q245" s="1" t="s">
        <v>695</v>
      </c>
    </row>
    <row r="246" spans="1:17" x14ac:dyDescent="0.25">
      <c r="A246" s="1">
        <v>878897</v>
      </c>
      <c r="B246" s="2" t="s">
        <v>580</v>
      </c>
      <c r="C246" s="2" t="s">
        <v>305</v>
      </c>
      <c r="L246" s="3">
        <v>92.007999999999996</v>
      </c>
      <c r="O246" s="1">
        <v>92.007999999999996</v>
      </c>
      <c r="P246" s="1">
        <v>1</v>
      </c>
      <c r="Q246" s="1" t="s">
        <v>695</v>
      </c>
    </row>
    <row r="247" spans="1:17" x14ac:dyDescent="0.25">
      <c r="A247" s="1">
        <v>144151</v>
      </c>
      <c r="B247" s="2" t="s">
        <v>597</v>
      </c>
      <c r="C247" s="2" t="s">
        <v>305</v>
      </c>
      <c r="K247" s="3">
        <v>92.007000000000005</v>
      </c>
      <c r="O247" s="1">
        <v>92.007000000000005</v>
      </c>
      <c r="P247" s="1">
        <v>1</v>
      </c>
      <c r="Q247" s="1" t="s">
        <v>695</v>
      </c>
    </row>
    <row r="248" spans="1:17" x14ac:dyDescent="0.25">
      <c r="A248" s="1">
        <v>459730</v>
      </c>
      <c r="B248" s="2" t="s">
        <v>592</v>
      </c>
      <c r="C248" s="2" t="s">
        <v>315</v>
      </c>
      <c r="J248" s="3">
        <v>92.006</v>
      </c>
      <c r="O248" s="1">
        <v>92.006</v>
      </c>
      <c r="P248" s="1">
        <v>1</v>
      </c>
      <c r="Q248" s="1" t="s">
        <v>695</v>
      </c>
    </row>
    <row r="249" spans="1:17" x14ac:dyDescent="0.25">
      <c r="A249" s="1">
        <v>511579</v>
      </c>
      <c r="B249" s="2" t="s">
        <v>633</v>
      </c>
      <c r="C249" s="2" t="s">
        <v>319</v>
      </c>
      <c r="D249" s="3">
        <v>92</v>
      </c>
      <c r="O249" s="1">
        <v>92</v>
      </c>
      <c r="P249" s="1">
        <v>1</v>
      </c>
      <c r="Q249" s="1" t="s">
        <v>695</v>
      </c>
    </row>
    <row r="250" spans="1:17" x14ac:dyDescent="0.25">
      <c r="A250" s="1">
        <v>880351</v>
      </c>
      <c r="B250" s="2" t="s">
        <v>586</v>
      </c>
      <c r="C250" s="2" t="s">
        <v>320</v>
      </c>
      <c r="M250" s="3">
        <v>91.009</v>
      </c>
      <c r="O250" s="1">
        <v>91.009</v>
      </c>
      <c r="P250" s="1">
        <v>1</v>
      </c>
      <c r="Q250" s="1" t="s">
        <v>695</v>
      </c>
    </row>
    <row r="251" spans="1:17" x14ac:dyDescent="0.25">
      <c r="A251" s="1">
        <v>748934</v>
      </c>
      <c r="B251" s="2" t="s">
        <v>593</v>
      </c>
      <c r="C251" s="2" t="s">
        <v>320</v>
      </c>
      <c r="M251" s="3">
        <v>90.009</v>
      </c>
      <c r="O251" s="1">
        <v>90.009</v>
      </c>
      <c r="P251" s="1">
        <v>1</v>
      </c>
      <c r="Q251" s="1" t="s">
        <v>695</v>
      </c>
    </row>
    <row r="252" spans="1:17" x14ac:dyDescent="0.25">
      <c r="A252" s="1">
        <v>720468</v>
      </c>
      <c r="B252" s="2" t="s">
        <v>655</v>
      </c>
      <c r="C252" s="2" t="s">
        <v>305</v>
      </c>
      <c r="D252" s="3">
        <v>90</v>
      </c>
      <c r="O252" s="1">
        <v>90</v>
      </c>
      <c r="P252" s="1">
        <v>1</v>
      </c>
      <c r="Q252" s="1" t="s">
        <v>695</v>
      </c>
    </row>
    <row r="253" spans="1:17" x14ac:dyDescent="0.25">
      <c r="A253" s="1">
        <v>767611</v>
      </c>
      <c r="B253" s="2" t="s">
        <v>602</v>
      </c>
      <c r="C253" s="2" t="s">
        <v>313</v>
      </c>
      <c r="J253" s="3">
        <v>89.006</v>
      </c>
      <c r="O253" s="1">
        <v>89.006</v>
      </c>
      <c r="P253" s="1">
        <v>1</v>
      </c>
      <c r="Q253" s="1" t="s">
        <v>695</v>
      </c>
    </row>
    <row r="254" spans="1:17" x14ac:dyDescent="0.25">
      <c r="A254" s="1">
        <v>266813</v>
      </c>
      <c r="B254" s="2" t="s">
        <v>659</v>
      </c>
      <c r="C254" s="2" t="s">
        <v>305</v>
      </c>
      <c r="D254" s="3">
        <v>89</v>
      </c>
      <c r="O254" s="1">
        <v>89</v>
      </c>
      <c r="P254" s="1">
        <v>1</v>
      </c>
      <c r="Q254" s="1" t="s">
        <v>695</v>
      </c>
    </row>
    <row r="255" spans="1:17" x14ac:dyDescent="0.25">
      <c r="A255" s="1">
        <v>435179</v>
      </c>
      <c r="B255" s="2" t="s">
        <v>630</v>
      </c>
      <c r="C255" s="2" t="s">
        <v>318</v>
      </c>
      <c r="J255" s="3">
        <v>88.006</v>
      </c>
      <c r="O255" s="1">
        <v>88.006</v>
      </c>
      <c r="P255" s="1">
        <v>1</v>
      </c>
      <c r="Q255" s="1" t="s">
        <v>695</v>
      </c>
    </row>
    <row r="256" spans="1:17" x14ac:dyDescent="0.25">
      <c r="A256" s="1">
        <v>884814</v>
      </c>
      <c r="B256" s="2" t="s">
        <v>604</v>
      </c>
      <c r="C256" s="2" t="s">
        <v>311</v>
      </c>
      <c r="H256" s="3">
        <v>88.004000000000005</v>
      </c>
      <c r="O256" s="1">
        <v>88.004000000000005</v>
      </c>
      <c r="P256" s="1">
        <v>1</v>
      </c>
      <c r="Q256" s="1" t="s">
        <v>695</v>
      </c>
    </row>
    <row r="257" spans="1:17" x14ac:dyDescent="0.25">
      <c r="A257" s="1">
        <v>248154</v>
      </c>
      <c r="B257" s="2" t="s">
        <v>667</v>
      </c>
      <c r="C257" s="2" t="s">
        <v>313</v>
      </c>
      <c r="N257" s="3">
        <v>87.01</v>
      </c>
      <c r="O257" s="1">
        <v>87.01</v>
      </c>
      <c r="P257" s="1">
        <v>1</v>
      </c>
      <c r="Q257" s="1" t="s">
        <v>695</v>
      </c>
    </row>
    <row r="258" spans="1:17" x14ac:dyDescent="0.25">
      <c r="A258" s="1">
        <v>936362</v>
      </c>
      <c r="B258" s="2" t="s">
        <v>623</v>
      </c>
      <c r="C258" s="2" t="s">
        <v>311</v>
      </c>
      <c r="M258" s="3">
        <v>87.009</v>
      </c>
      <c r="O258" s="1">
        <v>87.009</v>
      </c>
      <c r="P258" s="1">
        <v>1</v>
      </c>
      <c r="Q258" s="1" t="s">
        <v>695</v>
      </c>
    </row>
    <row r="259" spans="1:17" x14ac:dyDescent="0.25">
      <c r="A259" s="1">
        <v>613910</v>
      </c>
      <c r="B259" s="2" t="s">
        <v>473</v>
      </c>
      <c r="C259" s="2" t="s">
        <v>309</v>
      </c>
      <c r="D259" s="3">
        <v>87</v>
      </c>
      <c r="O259" s="1">
        <v>87</v>
      </c>
      <c r="P259" s="1">
        <v>1</v>
      </c>
      <c r="Q259" s="1" t="s">
        <v>695</v>
      </c>
    </row>
    <row r="260" spans="1:17" x14ac:dyDescent="0.25">
      <c r="A260" s="1">
        <v>782342</v>
      </c>
      <c r="B260" s="2" t="s">
        <v>651</v>
      </c>
      <c r="C260" s="2" t="s">
        <v>318</v>
      </c>
      <c r="M260" s="3">
        <v>84.009</v>
      </c>
      <c r="O260" s="1">
        <v>84.009</v>
      </c>
      <c r="P260" s="1">
        <v>1</v>
      </c>
      <c r="Q260" s="1" t="s">
        <v>695</v>
      </c>
    </row>
    <row r="261" spans="1:17" x14ac:dyDescent="0.25">
      <c r="A261" s="1">
        <v>840047</v>
      </c>
      <c r="B261" s="2" t="s">
        <v>645</v>
      </c>
      <c r="C261" s="2" t="s">
        <v>305</v>
      </c>
      <c r="L261" s="3">
        <v>83.007999999999996</v>
      </c>
      <c r="O261" s="1">
        <v>83.007999999999996</v>
      </c>
      <c r="P261" s="1">
        <v>1</v>
      </c>
      <c r="Q261" s="1" t="s">
        <v>695</v>
      </c>
    </row>
    <row r="262" spans="1:17" x14ac:dyDescent="0.25">
      <c r="A262" s="1">
        <v>368264</v>
      </c>
      <c r="B262" s="2" t="s">
        <v>675</v>
      </c>
      <c r="C262" s="2" t="s">
        <v>315</v>
      </c>
      <c r="K262" s="3">
        <v>83.007000000000005</v>
      </c>
      <c r="O262" s="1">
        <v>83.007000000000005</v>
      </c>
      <c r="P262" s="1">
        <v>1</v>
      </c>
      <c r="Q262" s="1" t="s">
        <v>695</v>
      </c>
    </row>
    <row r="264" spans="1:17" x14ac:dyDescent="0.25">
      <c r="A264" s="1">
        <v>159593</v>
      </c>
      <c r="B264" s="2" t="s">
        <v>359</v>
      </c>
      <c r="C264" s="2" t="s">
        <v>303</v>
      </c>
      <c r="E264" s="3">
        <v>96.001000000000005</v>
      </c>
      <c r="F264" s="3">
        <v>98.001999999999995</v>
      </c>
      <c r="G264" s="3">
        <v>100.003</v>
      </c>
      <c r="H264" s="3">
        <v>98.004000000000005</v>
      </c>
      <c r="J264" s="3">
        <v>100.006</v>
      </c>
      <c r="K264" s="3">
        <v>99.007000000000005</v>
      </c>
      <c r="L264" s="3">
        <v>99.007999999999996</v>
      </c>
      <c r="M264" s="3">
        <v>100.009</v>
      </c>
      <c r="O264" s="1">
        <v>694.03899999999987</v>
      </c>
      <c r="P264" s="1">
        <v>8</v>
      </c>
      <c r="Q264" s="1" t="s">
        <v>696</v>
      </c>
    </row>
    <row r="265" spans="1:17" x14ac:dyDescent="0.25">
      <c r="A265" s="1">
        <v>209056</v>
      </c>
      <c r="B265" s="2" t="s">
        <v>363</v>
      </c>
      <c r="C265" s="2" t="s">
        <v>303</v>
      </c>
      <c r="D265" s="3">
        <v>98</v>
      </c>
      <c r="E265" s="3">
        <v>95.001000000000005</v>
      </c>
      <c r="I265" s="3">
        <v>98.004999999999995</v>
      </c>
      <c r="K265" s="3">
        <v>100.00700000000001</v>
      </c>
      <c r="L265" s="3">
        <v>100.008</v>
      </c>
      <c r="M265" s="3">
        <v>99.009</v>
      </c>
      <c r="N265" s="3">
        <v>100.01</v>
      </c>
      <c r="O265" s="1">
        <v>690.04</v>
      </c>
      <c r="P265" s="1">
        <v>7</v>
      </c>
      <c r="Q265" s="1" t="s">
        <v>696</v>
      </c>
    </row>
    <row r="266" spans="1:17" x14ac:dyDescent="0.25">
      <c r="A266" s="1">
        <v>145005</v>
      </c>
      <c r="B266" s="2" t="s">
        <v>370</v>
      </c>
      <c r="C266" s="2" t="s">
        <v>303</v>
      </c>
      <c r="D266" s="3">
        <v>92</v>
      </c>
      <c r="E266" s="3">
        <v>92.001000000000005</v>
      </c>
      <c r="F266" s="3">
        <v>96.001999999999995</v>
      </c>
      <c r="G266" s="3">
        <v>99.003</v>
      </c>
      <c r="H266" s="3">
        <v>96.004000000000005</v>
      </c>
      <c r="J266" s="3">
        <v>97.006</v>
      </c>
      <c r="K266" s="3">
        <v>96.007000000000005</v>
      </c>
      <c r="L266" s="3">
        <v>98.007999999999996</v>
      </c>
      <c r="O266" s="1">
        <v>674.03099999999995</v>
      </c>
      <c r="P266" s="1">
        <v>8</v>
      </c>
      <c r="Q266" s="1" t="s">
        <v>696</v>
      </c>
    </row>
    <row r="267" spans="1:17" x14ac:dyDescent="0.25">
      <c r="A267" s="1">
        <v>392337</v>
      </c>
      <c r="B267" s="2" t="s">
        <v>373</v>
      </c>
      <c r="C267" s="2" t="s">
        <v>305</v>
      </c>
      <c r="D267" s="3">
        <v>94</v>
      </c>
      <c r="E267" s="3">
        <v>93.001000000000005</v>
      </c>
      <c r="F267" s="3">
        <v>97.001999999999995</v>
      </c>
      <c r="G267" s="3">
        <v>98.003</v>
      </c>
      <c r="H267" s="3">
        <v>95.004000000000005</v>
      </c>
      <c r="I267" s="3">
        <v>97.004999999999995</v>
      </c>
      <c r="J267" s="3">
        <v>99.006</v>
      </c>
      <c r="O267" s="1">
        <v>673.02099999999996</v>
      </c>
      <c r="P267" s="1">
        <v>7</v>
      </c>
      <c r="Q267" s="1" t="s">
        <v>696</v>
      </c>
    </row>
    <row r="268" spans="1:17" x14ac:dyDescent="0.25">
      <c r="A268" s="1">
        <v>360740</v>
      </c>
      <c r="B268" s="2" t="s">
        <v>388</v>
      </c>
      <c r="C268" s="2" t="s">
        <v>302</v>
      </c>
      <c r="D268" s="3">
        <v>93</v>
      </c>
      <c r="G268" s="3">
        <v>97.003</v>
      </c>
      <c r="H268" s="3">
        <v>94.004000000000005</v>
      </c>
      <c r="I268" s="3">
        <v>96.004999999999995</v>
      </c>
      <c r="K268" s="3">
        <v>97.007000000000005</v>
      </c>
      <c r="N268" s="3">
        <v>98.01</v>
      </c>
      <c r="O268" s="1">
        <v>575.029</v>
      </c>
      <c r="P268" s="1">
        <v>6</v>
      </c>
      <c r="Q268" s="1" t="s">
        <v>696</v>
      </c>
    </row>
    <row r="269" spans="1:17" x14ac:dyDescent="0.25">
      <c r="A269" s="1">
        <v>660317</v>
      </c>
      <c r="B269" s="2" t="s">
        <v>401</v>
      </c>
      <c r="C269" s="2" t="s">
        <v>304</v>
      </c>
      <c r="D269" s="3">
        <v>99</v>
      </c>
      <c r="E269" s="3">
        <v>98.001000000000005</v>
      </c>
      <c r="F269" s="3">
        <v>99.001999999999995</v>
      </c>
      <c r="I269" s="3">
        <v>100.005</v>
      </c>
      <c r="O269" s="1">
        <v>396.00799999999998</v>
      </c>
      <c r="P269" s="1">
        <v>4</v>
      </c>
      <c r="Q269" s="1" t="s">
        <v>696</v>
      </c>
    </row>
    <row r="270" spans="1:17" x14ac:dyDescent="0.25">
      <c r="A270" s="1">
        <v>1004593</v>
      </c>
      <c r="B270" s="2" t="s">
        <v>408</v>
      </c>
      <c r="C270" s="2" t="s">
        <v>310</v>
      </c>
      <c r="J270" s="3">
        <v>96.006</v>
      </c>
      <c r="K270" s="3">
        <v>95.007000000000005</v>
      </c>
      <c r="L270" s="3">
        <v>97.007999999999996</v>
      </c>
      <c r="M270" s="3">
        <v>94.009</v>
      </c>
      <c r="O270" s="1">
        <v>382.03</v>
      </c>
      <c r="P270" s="1">
        <v>4</v>
      </c>
      <c r="Q270" s="1" t="s">
        <v>696</v>
      </c>
    </row>
    <row r="271" spans="1:17" x14ac:dyDescent="0.25">
      <c r="A271" s="1">
        <v>248258</v>
      </c>
      <c r="B271" s="2" t="s">
        <v>413</v>
      </c>
      <c r="C271" s="2" t="s">
        <v>304</v>
      </c>
      <c r="D271" s="3">
        <v>100</v>
      </c>
      <c r="E271" s="3">
        <v>99.001000000000005</v>
      </c>
      <c r="F271" s="3">
        <v>100.002</v>
      </c>
      <c r="O271" s="1">
        <v>299.00299999999999</v>
      </c>
      <c r="P271" s="1">
        <v>3</v>
      </c>
      <c r="Q271" s="1" t="s">
        <v>696</v>
      </c>
    </row>
    <row r="272" spans="1:17" x14ac:dyDescent="0.25">
      <c r="A272" s="1">
        <v>788335</v>
      </c>
      <c r="B272" s="2" t="s">
        <v>432</v>
      </c>
      <c r="C272" s="2" t="s">
        <v>310</v>
      </c>
      <c r="K272" s="3">
        <v>94.007000000000005</v>
      </c>
      <c r="M272" s="3">
        <v>92.009</v>
      </c>
      <c r="N272" s="3">
        <v>96.01</v>
      </c>
      <c r="O272" s="1">
        <v>282.02600000000001</v>
      </c>
      <c r="P272" s="1">
        <v>3</v>
      </c>
      <c r="Q272" s="1" t="s">
        <v>696</v>
      </c>
    </row>
    <row r="273" spans="1:17" x14ac:dyDescent="0.25">
      <c r="A273" s="1">
        <v>719701</v>
      </c>
      <c r="B273" s="2" t="s">
        <v>455</v>
      </c>
      <c r="C273" s="2" t="s">
        <v>303</v>
      </c>
      <c r="J273" s="3">
        <v>98.006</v>
      </c>
      <c r="N273" s="3">
        <v>99.01</v>
      </c>
      <c r="O273" s="1">
        <v>197.01599999999999</v>
      </c>
      <c r="P273" s="1">
        <v>2</v>
      </c>
      <c r="Q273" s="1" t="s">
        <v>696</v>
      </c>
    </row>
    <row r="274" spans="1:17" x14ac:dyDescent="0.25">
      <c r="A274" s="1">
        <v>300056</v>
      </c>
      <c r="B274" s="2" t="s">
        <v>461</v>
      </c>
      <c r="C274" s="2" t="s">
        <v>307</v>
      </c>
      <c r="E274" s="3">
        <v>94.001000000000005</v>
      </c>
      <c r="I274" s="3">
        <v>99.004999999999995</v>
      </c>
      <c r="O274" s="1">
        <v>193.006</v>
      </c>
      <c r="P274" s="1">
        <v>2</v>
      </c>
      <c r="Q274" s="1" t="s">
        <v>696</v>
      </c>
    </row>
    <row r="275" spans="1:17" x14ac:dyDescent="0.25">
      <c r="A275" s="1">
        <v>159853</v>
      </c>
      <c r="B275" s="2" t="s">
        <v>463</v>
      </c>
      <c r="C275" s="2" t="s">
        <v>304</v>
      </c>
      <c r="J275" s="3">
        <v>95.006</v>
      </c>
      <c r="M275" s="3">
        <v>96.009</v>
      </c>
      <c r="O275" s="1">
        <v>191.01499999999999</v>
      </c>
      <c r="P275" s="1">
        <v>2</v>
      </c>
      <c r="Q275" s="1" t="s">
        <v>696</v>
      </c>
    </row>
    <row r="276" spans="1:17" x14ac:dyDescent="0.25">
      <c r="A276" s="1">
        <v>855856</v>
      </c>
      <c r="B276" s="2" t="s">
        <v>458</v>
      </c>
      <c r="C276" s="2" t="s">
        <v>318</v>
      </c>
      <c r="F276" s="3">
        <v>94.001999999999995</v>
      </c>
      <c r="M276" s="3">
        <v>97.009</v>
      </c>
      <c r="O276" s="1">
        <v>191.011</v>
      </c>
      <c r="P276" s="1">
        <v>2</v>
      </c>
      <c r="Q276" s="1" t="s">
        <v>696</v>
      </c>
    </row>
    <row r="277" spans="1:17" x14ac:dyDescent="0.25">
      <c r="A277" s="1">
        <v>888092</v>
      </c>
      <c r="B277" s="2" t="s">
        <v>456</v>
      </c>
      <c r="C277" s="2" t="s">
        <v>318</v>
      </c>
      <c r="F277" s="3">
        <v>95.001999999999995</v>
      </c>
      <c r="M277" s="3">
        <v>95.009</v>
      </c>
      <c r="O277" s="1">
        <v>190.011</v>
      </c>
      <c r="P277" s="1">
        <v>2</v>
      </c>
      <c r="Q277" s="1" t="s">
        <v>696</v>
      </c>
    </row>
    <row r="278" spans="1:17" x14ac:dyDescent="0.25">
      <c r="A278" s="1">
        <v>1002684</v>
      </c>
      <c r="B278" s="2" t="s">
        <v>487</v>
      </c>
      <c r="C278" s="2" t="s">
        <v>305</v>
      </c>
      <c r="K278" s="3">
        <v>93.007000000000005</v>
      </c>
      <c r="M278" s="3">
        <v>91.009</v>
      </c>
      <c r="O278" s="1">
        <v>184.01599999999999</v>
      </c>
      <c r="P278" s="1">
        <v>2</v>
      </c>
      <c r="Q278" s="1" t="s">
        <v>696</v>
      </c>
    </row>
    <row r="279" spans="1:17" x14ac:dyDescent="0.25">
      <c r="A279" s="1">
        <v>680402</v>
      </c>
      <c r="B279" s="2" t="s">
        <v>510</v>
      </c>
      <c r="C279" s="2" t="s">
        <v>303</v>
      </c>
      <c r="H279" s="3">
        <v>100.004</v>
      </c>
      <c r="O279" s="1">
        <v>100.004</v>
      </c>
      <c r="P279" s="1">
        <v>1</v>
      </c>
      <c r="Q279" s="1" t="s">
        <v>696</v>
      </c>
    </row>
    <row r="280" spans="1:17" x14ac:dyDescent="0.25">
      <c r="A280" s="1">
        <v>776316</v>
      </c>
      <c r="B280" s="2" t="s">
        <v>518</v>
      </c>
      <c r="C280" s="2" t="s">
        <v>304</v>
      </c>
      <c r="E280" s="3">
        <v>100.001</v>
      </c>
      <c r="O280" s="1">
        <v>100.001</v>
      </c>
      <c r="P280" s="1">
        <v>1</v>
      </c>
      <c r="Q280" s="1" t="s">
        <v>696</v>
      </c>
    </row>
    <row r="281" spans="1:17" x14ac:dyDescent="0.25">
      <c r="A281" s="1">
        <v>943570</v>
      </c>
      <c r="B281" s="2" t="s">
        <v>557</v>
      </c>
      <c r="C281" s="2" t="s">
        <v>302</v>
      </c>
      <c r="H281" s="3">
        <v>99.004000000000005</v>
      </c>
      <c r="O281" s="1">
        <v>99.004000000000005</v>
      </c>
      <c r="P281" s="1">
        <v>1</v>
      </c>
      <c r="Q281" s="1" t="s">
        <v>696</v>
      </c>
    </row>
    <row r="282" spans="1:17" x14ac:dyDescent="0.25">
      <c r="A282" s="1">
        <v>786001</v>
      </c>
      <c r="B282" s="2" t="s">
        <v>572</v>
      </c>
      <c r="C282" s="2" t="s">
        <v>320</v>
      </c>
      <c r="M282" s="3">
        <v>98.009</v>
      </c>
      <c r="O282" s="1">
        <v>98.009</v>
      </c>
      <c r="P282" s="1">
        <v>1</v>
      </c>
      <c r="Q282" s="1" t="s">
        <v>696</v>
      </c>
    </row>
    <row r="283" spans="1:17" x14ac:dyDescent="0.25">
      <c r="A283" s="1">
        <v>867730</v>
      </c>
      <c r="B283" s="2" t="s">
        <v>590</v>
      </c>
      <c r="C283" s="2" t="s">
        <v>305</v>
      </c>
      <c r="K283" s="3">
        <v>98.007000000000005</v>
      </c>
      <c r="O283" s="1">
        <v>98.007000000000005</v>
      </c>
      <c r="P283" s="1">
        <v>1</v>
      </c>
      <c r="Q283" s="1" t="s">
        <v>696</v>
      </c>
    </row>
    <row r="284" spans="1:17" x14ac:dyDescent="0.25">
      <c r="A284" s="1">
        <v>943457</v>
      </c>
      <c r="B284" s="2" t="s">
        <v>649</v>
      </c>
      <c r="C284" s="2" t="s">
        <v>307</v>
      </c>
      <c r="N284" s="3">
        <v>97.01</v>
      </c>
      <c r="O284" s="1">
        <v>97.01</v>
      </c>
      <c r="P284" s="1">
        <v>1</v>
      </c>
      <c r="Q284" s="1" t="s">
        <v>696</v>
      </c>
    </row>
    <row r="285" spans="1:17" x14ac:dyDescent="0.25">
      <c r="A285" s="1">
        <v>930915</v>
      </c>
      <c r="B285" s="2" t="s">
        <v>617</v>
      </c>
      <c r="C285" s="2" t="s">
        <v>311</v>
      </c>
      <c r="H285" s="3">
        <v>97.004000000000005</v>
      </c>
      <c r="O285" s="1">
        <v>97.004000000000005</v>
      </c>
      <c r="P285" s="1">
        <v>1</v>
      </c>
      <c r="Q285" s="1" t="s">
        <v>696</v>
      </c>
    </row>
    <row r="286" spans="1:17" x14ac:dyDescent="0.25">
      <c r="A286" s="1">
        <v>773381</v>
      </c>
      <c r="B286" s="2" t="s">
        <v>552</v>
      </c>
      <c r="C286" s="2" t="s">
        <v>307</v>
      </c>
      <c r="E286" s="3">
        <v>97.001000000000005</v>
      </c>
      <c r="O286" s="1">
        <v>97.001000000000005</v>
      </c>
      <c r="P286" s="1">
        <v>1</v>
      </c>
      <c r="Q286" s="1" t="s">
        <v>696</v>
      </c>
    </row>
    <row r="287" spans="1:17" x14ac:dyDescent="0.25">
      <c r="A287" s="1">
        <v>505088</v>
      </c>
      <c r="B287" s="2" t="s">
        <v>595</v>
      </c>
      <c r="C287" s="2" t="s">
        <v>309</v>
      </c>
      <c r="D287" s="3">
        <v>97</v>
      </c>
      <c r="O287" s="1">
        <v>97</v>
      </c>
      <c r="P287" s="1">
        <v>1</v>
      </c>
      <c r="Q287" s="1" t="s">
        <v>696</v>
      </c>
    </row>
    <row r="288" spans="1:17" x14ac:dyDescent="0.25">
      <c r="A288" s="1">
        <v>690504</v>
      </c>
      <c r="B288" s="2" t="s">
        <v>432</v>
      </c>
      <c r="C288" s="2" t="s">
        <v>310</v>
      </c>
      <c r="L288" s="3">
        <v>96.007999999999996</v>
      </c>
      <c r="O288" s="1">
        <v>96.007999999999996</v>
      </c>
      <c r="P288" s="1">
        <v>1</v>
      </c>
      <c r="Q288" s="1" t="s">
        <v>696</v>
      </c>
    </row>
    <row r="289" spans="1:17" x14ac:dyDescent="0.25">
      <c r="A289" s="1">
        <v>744929</v>
      </c>
      <c r="B289" s="2" t="s">
        <v>600</v>
      </c>
      <c r="C289" s="2" t="s">
        <v>307</v>
      </c>
      <c r="D289" s="3">
        <v>96</v>
      </c>
      <c r="O289" s="1">
        <v>96</v>
      </c>
      <c r="P289" s="1">
        <v>1</v>
      </c>
      <c r="Q289" s="1" t="s">
        <v>696</v>
      </c>
    </row>
    <row r="290" spans="1:17" x14ac:dyDescent="0.25">
      <c r="A290" s="1">
        <v>490921</v>
      </c>
      <c r="B290" s="2" t="s">
        <v>662</v>
      </c>
      <c r="C290" s="2" t="s">
        <v>309</v>
      </c>
      <c r="N290" s="3">
        <v>95.01</v>
      </c>
      <c r="O290" s="1">
        <v>95.01</v>
      </c>
      <c r="P290" s="1">
        <v>1</v>
      </c>
      <c r="Q290" s="1" t="s">
        <v>696</v>
      </c>
    </row>
    <row r="291" spans="1:17" x14ac:dyDescent="0.25">
      <c r="A291" s="1">
        <v>257885</v>
      </c>
      <c r="B291" s="2" t="s">
        <v>638</v>
      </c>
      <c r="C291" s="2" t="s">
        <v>302</v>
      </c>
      <c r="L291" s="3">
        <v>95.007999999999996</v>
      </c>
      <c r="O291" s="1">
        <v>95.007999999999996</v>
      </c>
      <c r="P291" s="1">
        <v>1</v>
      </c>
      <c r="Q291" s="1" t="s">
        <v>696</v>
      </c>
    </row>
    <row r="292" spans="1:17" x14ac:dyDescent="0.25">
      <c r="A292" s="1">
        <v>915275</v>
      </c>
      <c r="B292" s="2" t="s">
        <v>627</v>
      </c>
      <c r="C292" s="2" t="s">
        <v>319</v>
      </c>
      <c r="D292" s="3">
        <v>95</v>
      </c>
      <c r="O292" s="1">
        <v>95</v>
      </c>
      <c r="P292" s="1">
        <v>1</v>
      </c>
      <c r="Q292" s="1" t="s">
        <v>696</v>
      </c>
    </row>
    <row r="293" spans="1:17" x14ac:dyDescent="0.25">
      <c r="A293" s="1">
        <v>1006743</v>
      </c>
      <c r="B293" s="2" t="s">
        <v>635</v>
      </c>
      <c r="C293" s="2" t="s">
        <v>320</v>
      </c>
      <c r="M293" s="3">
        <v>93.009</v>
      </c>
      <c r="O293" s="1">
        <v>93.009</v>
      </c>
      <c r="P293" s="1">
        <v>1</v>
      </c>
      <c r="Q293" s="1" t="s">
        <v>696</v>
      </c>
    </row>
    <row r="294" spans="1:17" x14ac:dyDescent="0.25">
      <c r="A294" s="1">
        <v>183240</v>
      </c>
      <c r="B294" s="2" t="s">
        <v>663</v>
      </c>
      <c r="C294" s="2" t="s">
        <v>306</v>
      </c>
      <c r="D294" s="3">
        <v>91</v>
      </c>
      <c r="O294" s="1">
        <v>91</v>
      </c>
      <c r="P294" s="1">
        <v>1</v>
      </c>
      <c r="Q294" s="1" t="s">
        <v>696</v>
      </c>
    </row>
    <row r="296" spans="1:17" x14ac:dyDescent="0.25">
      <c r="A296" s="1">
        <v>716751</v>
      </c>
      <c r="B296" s="2" t="s">
        <v>357</v>
      </c>
      <c r="C296" s="2" t="s">
        <v>307</v>
      </c>
      <c r="E296" s="3">
        <v>100.001</v>
      </c>
      <c r="F296" s="3">
        <v>100.002</v>
      </c>
      <c r="H296" s="3">
        <v>100.004</v>
      </c>
      <c r="I296" s="3">
        <v>99.004999999999995</v>
      </c>
      <c r="J296" s="3">
        <v>100.006</v>
      </c>
      <c r="K296" s="3">
        <v>100.00700000000001</v>
      </c>
      <c r="L296" s="3">
        <v>100.008</v>
      </c>
      <c r="M296" s="3">
        <v>100.009</v>
      </c>
      <c r="N296" s="3">
        <v>100.01</v>
      </c>
      <c r="O296" s="1">
        <v>700.04599999999994</v>
      </c>
      <c r="P296" s="1">
        <v>9</v>
      </c>
      <c r="Q296" s="1" t="s">
        <v>697</v>
      </c>
    </row>
    <row r="297" spans="1:17" x14ac:dyDescent="0.25">
      <c r="A297" s="1">
        <v>823667</v>
      </c>
      <c r="B297" s="2" t="s">
        <v>366</v>
      </c>
      <c r="C297" s="2" t="s">
        <v>302</v>
      </c>
      <c r="D297" s="3">
        <v>99</v>
      </c>
      <c r="F297" s="3">
        <v>99.001999999999995</v>
      </c>
      <c r="G297" s="3">
        <v>99.003</v>
      </c>
      <c r="H297" s="3">
        <v>99.004000000000005</v>
      </c>
      <c r="J297" s="3">
        <v>98.006</v>
      </c>
      <c r="K297" s="3">
        <v>99.007000000000005</v>
      </c>
      <c r="L297" s="3">
        <v>99.007999999999996</v>
      </c>
      <c r="N297" s="3">
        <v>99.01</v>
      </c>
      <c r="O297" s="1">
        <v>693.03399999999999</v>
      </c>
      <c r="P297" s="1">
        <v>8</v>
      </c>
      <c r="Q297" s="1" t="s">
        <v>697</v>
      </c>
    </row>
    <row r="298" spans="1:17" x14ac:dyDescent="0.25">
      <c r="A298" s="1">
        <v>773171</v>
      </c>
      <c r="B298" s="2" t="s">
        <v>381</v>
      </c>
      <c r="C298" s="2" t="s">
        <v>311</v>
      </c>
      <c r="D298" s="3">
        <v>97</v>
      </c>
      <c r="F298" s="3">
        <v>97.001999999999995</v>
      </c>
      <c r="G298" s="3">
        <v>98.003</v>
      </c>
      <c r="H298" s="3">
        <v>95.004000000000005</v>
      </c>
      <c r="I298" s="3">
        <v>92.004999999999995</v>
      </c>
      <c r="K298" s="3">
        <v>93.007000000000005</v>
      </c>
      <c r="L298" s="3">
        <v>95.007999999999996</v>
      </c>
      <c r="M298" s="3">
        <v>97.009</v>
      </c>
      <c r="N298" s="3">
        <v>95.01</v>
      </c>
      <c r="O298" s="1">
        <v>674.03600000000006</v>
      </c>
      <c r="P298" s="1">
        <v>9</v>
      </c>
      <c r="Q298" s="1" t="s">
        <v>697</v>
      </c>
    </row>
    <row r="299" spans="1:17" x14ac:dyDescent="0.25">
      <c r="A299" s="1">
        <v>457121</v>
      </c>
      <c r="B299" s="2" t="s">
        <v>393</v>
      </c>
      <c r="C299" s="2" t="s">
        <v>310</v>
      </c>
      <c r="E299" s="3">
        <v>96.001000000000005</v>
      </c>
      <c r="F299" s="3">
        <v>98.001999999999995</v>
      </c>
      <c r="K299" s="3">
        <v>96.007000000000005</v>
      </c>
      <c r="L299" s="3">
        <v>98.007999999999996</v>
      </c>
      <c r="M299" s="3">
        <v>99.009</v>
      </c>
      <c r="O299" s="1">
        <v>487.02699999999999</v>
      </c>
      <c r="P299" s="1">
        <v>5</v>
      </c>
      <c r="Q299" s="1" t="s">
        <v>697</v>
      </c>
    </row>
    <row r="300" spans="1:17" x14ac:dyDescent="0.25">
      <c r="A300" s="1">
        <v>889539</v>
      </c>
      <c r="B300" s="2" t="s">
        <v>410</v>
      </c>
      <c r="C300" s="2" t="s">
        <v>311</v>
      </c>
      <c r="H300" s="3">
        <v>94.004000000000005</v>
      </c>
      <c r="I300" s="3">
        <v>94.004999999999995</v>
      </c>
      <c r="K300" s="3">
        <v>95.007000000000005</v>
      </c>
      <c r="N300" s="3">
        <v>96.01</v>
      </c>
      <c r="O300" s="1">
        <v>379.02600000000001</v>
      </c>
      <c r="P300" s="1">
        <v>4</v>
      </c>
      <c r="Q300" s="1" t="s">
        <v>697</v>
      </c>
    </row>
    <row r="301" spans="1:17" x14ac:dyDescent="0.25">
      <c r="A301" s="1">
        <v>612996</v>
      </c>
      <c r="B301" s="2" t="s">
        <v>431</v>
      </c>
      <c r="C301" s="2" t="s">
        <v>302</v>
      </c>
      <c r="I301" s="3">
        <v>96.004999999999995</v>
      </c>
      <c r="K301" s="3">
        <v>97.007000000000005</v>
      </c>
      <c r="N301" s="3">
        <v>98.01</v>
      </c>
      <c r="O301" s="1">
        <v>291.02199999999999</v>
      </c>
      <c r="P301" s="1">
        <v>3</v>
      </c>
      <c r="Q301" s="1" t="s">
        <v>697</v>
      </c>
    </row>
    <row r="302" spans="1:17" x14ac:dyDescent="0.25">
      <c r="A302" s="1">
        <v>215086</v>
      </c>
      <c r="B302" s="2" t="s">
        <v>460</v>
      </c>
      <c r="C302" s="2" t="s">
        <v>311</v>
      </c>
      <c r="E302" s="3">
        <v>99.001000000000005</v>
      </c>
      <c r="I302" s="3">
        <v>100.005</v>
      </c>
      <c r="O302" s="1">
        <v>199.006</v>
      </c>
      <c r="P302" s="1">
        <v>2</v>
      </c>
      <c r="Q302" s="1" t="s">
        <v>697</v>
      </c>
    </row>
    <row r="303" spans="1:17" x14ac:dyDescent="0.25">
      <c r="A303" s="1">
        <v>649512</v>
      </c>
      <c r="B303" s="2" t="s">
        <v>465</v>
      </c>
      <c r="C303" s="2" t="s">
        <v>319</v>
      </c>
      <c r="K303" s="3">
        <v>98.007000000000005</v>
      </c>
      <c r="L303" s="3">
        <v>97.007999999999996</v>
      </c>
      <c r="O303" s="1">
        <v>195.01499999999999</v>
      </c>
      <c r="P303" s="1">
        <v>2</v>
      </c>
      <c r="Q303" s="1" t="s">
        <v>697</v>
      </c>
    </row>
    <row r="304" spans="1:17" x14ac:dyDescent="0.25">
      <c r="A304" s="1">
        <v>983185</v>
      </c>
      <c r="B304" s="2" t="s">
        <v>468</v>
      </c>
      <c r="C304" s="2" t="s">
        <v>307</v>
      </c>
      <c r="I304" s="3">
        <v>98.004999999999995</v>
      </c>
      <c r="J304" s="3">
        <v>96.006</v>
      </c>
      <c r="O304" s="1">
        <v>194.011</v>
      </c>
      <c r="P304" s="1">
        <v>2</v>
      </c>
      <c r="Q304" s="1" t="s">
        <v>697</v>
      </c>
    </row>
    <row r="305" spans="1:17" x14ac:dyDescent="0.25">
      <c r="A305" s="1">
        <v>545595</v>
      </c>
      <c r="B305" s="2" t="s">
        <v>476</v>
      </c>
      <c r="C305" s="2" t="s">
        <v>307</v>
      </c>
      <c r="H305" s="3">
        <v>97.004000000000005</v>
      </c>
      <c r="I305" s="3">
        <v>97.004999999999995</v>
      </c>
      <c r="O305" s="1">
        <v>194.00899999999999</v>
      </c>
      <c r="P305" s="1">
        <v>2</v>
      </c>
      <c r="Q305" s="1" t="s">
        <v>697</v>
      </c>
    </row>
    <row r="306" spans="1:17" x14ac:dyDescent="0.25">
      <c r="A306" s="1">
        <v>533489</v>
      </c>
      <c r="B306" s="2" t="s">
        <v>478</v>
      </c>
      <c r="C306" s="2" t="s">
        <v>303</v>
      </c>
      <c r="H306" s="3">
        <v>98.004000000000005</v>
      </c>
      <c r="I306" s="3">
        <v>95.004999999999995</v>
      </c>
      <c r="O306" s="1">
        <v>193.00899999999999</v>
      </c>
      <c r="P306" s="1">
        <v>2</v>
      </c>
      <c r="Q306" s="1" t="s">
        <v>697</v>
      </c>
    </row>
    <row r="307" spans="1:17" x14ac:dyDescent="0.25">
      <c r="A307" s="1">
        <v>818911</v>
      </c>
      <c r="B307" s="2" t="s">
        <v>469</v>
      </c>
      <c r="C307" s="2" t="s">
        <v>307</v>
      </c>
      <c r="E307" s="3">
        <v>98.001000000000005</v>
      </c>
      <c r="J307" s="3">
        <v>95.006</v>
      </c>
      <c r="O307" s="1">
        <v>193.00700000000001</v>
      </c>
      <c r="P307" s="1">
        <v>2</v>
      </c>
      <c r="Q307" s="1" t="s">
        <v>697</v>
      </c>
    </row>
    <row r="308" spans="1:17" x14ac:dyDescent="0.25">
      <c r="A308" s="1">
        <v>607818</v>
      </c>
      <c r="B308" s="2" t="s">
        <v>475</v>
      </c>
      <c r="C308" s="2" t="s">
        <v>315</v>
      </c>
      <c r="K308" s="3">
        <v>94.007000000000005</v>
      </c>
      <c r="M308" s="3">
        <v>98.009</v>
      </c>
      <c r="O308" s="1">
        <v>192.01599999999999</v>
      </c>
      <c r="P308" s="1">
        <v>2</v>
      </c>
      <c r="Q308" s="1" t="s">
        <v>697</v>
      </c>
    </row>
    <row r="309" spans="1:17" x14ac:dyDescent="0.25">
      <c r="A309" s="1">
        <v>748270</v>
      </c>
      <c r="B309" s="2" t="s">
        <v>606</v>
      </c>
      <c r="C309" s="2" t="s">
        <v>310</v>
      </c>
      <c r="G309" s="3">
        <v>100.003</v>
      </c>
      <c r="O309" s="1">
        <v>100.003</v>
      </c>
      <c r="P309" s="1">
        <v>1</v>
      </c>
      <c r="Q309" s="1" t="s">
        <v>697</v>
      </c>
    </row>
    <row r="310" spans="1:17" x14ac:dyDescent="0.25">
      <c r="A310" s="1">
        <v>725983</v>
      </c>
      <c r="B310" s="2" t="s">
        <v>613</v>
      </c>
      <c r="C310" s="2" t="s">
        <v>305</v>
      </c>
      <c r="D310" s="3">
        <v>100</v>
      </c>
      <c r="O310" s="1">
        <v>100</v>
      </c>
      <c r="P310" s="1">
        <v>1</v>
      </c>
      <c r="Q310" s="1" t="s">
        <v>697</v>
      </c>
    </row>
    <row r="311" spans="1:17" x14ac:dyDescent="0.25">
      <c r="A311" s="1">
        <v>416663</v>
      </c>
      <c r="B311" s="2" t="s">
        <v>539</v>
      </c>
      <c r="C311" s="2" t="s">
        <v>315</v>
      </c>
      <c r="J311" s="3">
        <v>99.006</v>
      </c>
      <c r="O311" s="1">
        <v>99.006</v>
      </c>
      <c r="P311" s="1">
        <v>1</v>
      </c>
      <c r="Q311" s="1" t="s">
        <v>697</v>
      </c>
    </row>
    <row r="312" spans="1:17" x14ac:dyDescent="0.25">
      <c r="A312" s="1">
        <v>829004</v>
      </c>
      <c r="B312" s="2" t="s">
        <v>657</v>
      </c>
      <c r="C312" s="2" t="s">
        <v>319</v>
      </c>
      <c r="D312" s="3">
        <v>98</v>
      </c>
      <c r="O312" s="1">
        <v>98</v>
      </c>
      <c r="P312" s="1">
        <v>1</v>
      </c>
      <c r="Q312" s="1" t="s">
        <v>697</v>
      </c>
    </row>
    <row r="313" spans="1:17" x14ac:dyDescent="0.25">
      <c r="A313" s="1">
        <v>726416</v>
      </c>
      <c r="B313" s="2" t="s">
        <v>639</v>
      </c>
      <c r="C313" s="2" t="s">
        <v>308</v>
      </c>
      <c r="N313" s="3">
        <v>97.01</v>
      </c>
      <c r="O313" s="1">
        <v>97.01</v>
      </c>
      <c r="P313" s="1">
        <v>1</v>
      </c>
      <c r="Q313" s="1" t="s">
        <v>697</v>
      </c>
    </row>
    <row r="314" spans="1:17" x14ac:dyDescent="0.25">
      <c r="A314" s="1">
        <v>803516</v>
      </c>
      <c r="B314" s="2" t="s">
        <v>573</v>
      </c>
      <c r="C314" s="2" t="s">
        <v>311</v>
      </c>
      <c r="J314" s="3">
        <v>97.006</v>
      </c>
      <c r="O314" s="1">
        <v>97.006</v>
      </c>
      <c r="P314" s="1">
        <v>1</v>
      </c>
      <c r="Q314" s="1" t="s">
        <v>697</v>
      </c>
    </row>
    <row r="315" spans="1:17" x14ac:dyDescent="0.25">
      <c r="A315" s="1">
        <v>798632</v>
      </c>
      <c r="B315" s="2" t="s">
        <v>660</v>
      </c>
      <c r="C315" s="2" t="s">
        <v>307</v>
      </c>
      <c r="E315" s="3">
        <v>97.001000000000005</v>
      </c>
      <c r="O315" s="1">
        <v>97.001000000000005</v>
      </c>
      <c r="P315" s="1">
        <v>1</v>
      </c>
      <c r="Q315" s="1" t="s">
        <v>697</v>
      </c>
    </row>
    <row r="316" spans="1:17" x14ac:dyDescent="0.25">
      <c r="A316" s="1">
        <v>14555</v>
      </c>
      <c r="B316" s="2" t="s">
        <v>654</v>
      </c>
      <c r="C316" s="2" t="s">
        <v>305</v>
      </c>
      <c r="L316" s="3">
        <v>96.007999999999996</v>
      </c>
      <c r="O316" s="1">
        <v>96.007999999999996</v>
      </c>
      <c r="P316" s="1">
        <v>1</v>
      </c>
      <c r="Q316" s="1" t="s">
        <v>697</v>
      </c>
    </row>
    <row r="317" spans="1:17" x14ac:dyDescent="0.25">
      <c r="A317" s="1">
        <v>780154</v>
      </c>
      <c r="B317" s="2" t="s">
        <v>647</v>
      </c>
      <c r="C317" s="2" t="s">
        <v>304</v>
      </c>
      <c r="H317" s="3">
        <v>96.004000000000005</v>
      </c>
      <c r="O317" s="1">
        <v>96.004000000000005</v>
      </c>
      <c r="P317" s="1">
        <v>1</v>
      </c>
      <c r="Q317" s="1" t="s">
        <v>697</v>
      </c>
    </row>
    <row r="318" spans="1:17" x14ac:dyDescent="0.25">
      <c r="A318" s="1">
        <v>953610</v>
      </c>
      <c r="B318" s="2" t="s">
        <v>664</v>
      </c>
      <c r="C318" s="2" t="s">
        <v>307</v>
      </c>
      <c r="E318" s="3">
        <v>95.001000000000005</v>
      </c>
      <c r="O318" s="1">
        <v>95.001000000000005</v>
      </c>
      <c r="P318" s="1">
        <v>1</v>
      </c>
      <c r="Q318" s="1" t="s">
        <v>697</v>
      </c>
    </row>
    <row r="319" spans="1:17" x14ac:dyDescent="0.25">
      <c r="A319" s="1">
        <v>454166</v>
      </c>
      <c r="B319" s="2" t="s">
        <v>674</v>
      </c>
      <c r="C319" s="2" t="s">
        <v>303</v>
      </c>
      <c r="I319" s="3">
        <v>93.004999999999995</v>
      </c>
      <c r="O319" s="1">
        <v>93.004999999999995</v>
      </c>
      <c r="P319" s="1">
        <v>1</v>
      </c>
      <c r="Q319" s="1" t="s">
        <v>697</v>
      </c>
    </row>
    <row r="321" spans="1:17" x14ac:dyDescent="0.25">
      <c r="A321" s="1">
        <v>308760</v>
      </c>
      <c r="B321" s="2" t="s">
        <v>372</v>
      </c>
      <c r="C321" s="2" t="s">
        <v>313</v>
      </c>
      <c r="D321" s="3">
        <v>98</v>
      </c>
      <c r="E321" s="3">
        <v>99.001000000000005</v>
      </c>
      <c r="F321" s="3">
        <v>99.001999999999995</v>
      </c>
      <c r="G321" s="3">
        <v>99.003</v>
      </c>
      <c r="H321" s="3">
        <v>100.004</v>
      </c>
      <c r="I321" s="3">
        <v>99.004999999999995</v>
      </c>
      <c r="J321" s="3">
        <v>100.006</v>
      </c>
      <c r="K321" s="3">
        <v>99.007000000000005</v>
      </c>
      <c r="L321" s="3">
        <v>100.008</v>
      </c>
      <c r="M321" s="3">
        <v>100.009</v>
      </c>
      <c r="N321" s="3">
        <v>100.01</v>
      </c>
      <c r="O321" s="1">
        <v>698.04900000000009</v>
      </c>
      <c r="P321" s="1">
        <v>11</v>
      </c>
      <c r="Q321" s="1" t="s">
        <v>698</v>
      </c>
    </row>
    <row r="322" spans="1:17" x14ac:dyDescent="0.25">
      <c r="A322" s="1">
        <v>826316</v>
      </c>
      <c r="B322" s="2" t="s">
        <v>375</v>
      </c>
      <c r="C322" s="2" t="s">
        <v>305</v>
      </c>
      <c r="D322" s="3">
        <v>99</v>
      </c>
      <c r="F322" s="3">
        <v>100.002</v>
      </c>
      <c r="H322" s="3">
        <v>97.004000000000005</v>
      </c>
      <c r="I322" s="3">
        <v>98.004999999999995</v>
      </c>
      <c r="J322" s="3">
        <v>99.006</v>
      </c>
      <c r="K322" s="3">
        <v>96.007000000000005</v>
      </c>
      <c r="L322" s="3">
        <v>99.007999999999996</v>
      </c>
      <c r="M322" s="3">
        <v>99.009</v>
      </c>
      <c r="N322" s="3">
        <v>98.01</v>
      </c>
      <c r="O322" s="1">
        <v>692.04</v>
      </c>
      <c r="P322" s="1">
        <v>9</v>
      </c>
      <c r="Q322" s="1" t="s">
        <v>698</v>
      </c>
    </row>
    <row r="323" spans="1:17" x14ac:dyDescent="0.25">
      <c r="A323" s="1">
        <v>498911</v>
      </c>
      <c r="B323" s="2" t="s">
        <v>378</v>
      </c>
      <c r="C323" s="2" t="s">
        <v>303</v>
      </c>
      <c r="G323" s="3">
        <v>100.003</v>
      </c>
      <c r="H323" s="3">
        <v>99.004000000000005</v>
      </c>
      <c r="I323" s="3">
        <v>97.004999999999995</v>
      </c>
      <c r="K323" s="3">
        <v>98.007000000000005</v>
      </c>
      <c r="L323" s="3">
        <v>98.007999999999996</v>
      </c>
      <c r="M323" s="3">
        <v>98.009</v>
      </c>
      <c r="N323" s="3">
        <v>97.01</v>
      </c>
      <c r="O323" s="1">
        <v>687.04600000000005</v>
      </c>
      <c r="P323" s="1">
        <v>7</v>
      </c>
      <c r="Q323" s="1" t="s">
        <v>698</v>
      </c>
    </row>
    <row r="324" spans="1:17" x14ac:dyDescent="0.25">
      <c r="A324" s="1">
        <v>856484</v>
      </c>
      <c r="B324" s="2" t="s">
        <v>382</v>
      </c>
      <c r="C324" s="2" t="s">
        <v>303</v>
      </c>
      <c r="F324" s="3">
        <v>98.001999999999995</v>
      </c>
      <c r="G324" s="3">
        <v>98.003</v>
      </c>
      <c r="H324" s="3">
        <v>96.004000000000005</v>
      </c>
      <c r="I324" s="3">
        <v>95.004999999999995</v>
      </c>
      <c r="K324" s="3">
        <v>95.007000000000005</v>
      </c>
      <c r="L324" s="3">
        <v>96.007999999999996</v>
      </c>
      <c r="N324" s="3">
        <v>95.01</v>
      </c>
      <c r="O324" s="1">
        <v>673.03899999999999</v>
      </c>
      <c r="P324" s="1">
        <v>7</v>
      </c>
      <c r="Q324" s="1" t="s">
        <v>698</v>
      </c>
    </row>
    <row r="325" spans="1:17" x14ac:dyDescent="0.25">
      <c r="A325" s="1">
        <v>855247</v>
      </c>
      <c r="B325" s="2" t="s">
        <v>397</v>
      </c>
      <c r="C325" s="2" t="s">
        <v>305</v>
      </c>
      <c r="D325" s="3">
        <v>100</v>
      </c>
      <c r="H325" s="3">
        <v>98.004000000000005</v>
      </c>
      <c r="K325" s="3">
        <v>97.007000000000005</v>
      </c>
      <c r="L325" s="3">
        <v>97.007999999999996</v>
      </c>
      <c r="N325" s="3">
        <v>96.01</v>
      </c>
      <c r="O325" s="1">
        <v>488.029</v>
      </c>
      <c r="P325" s="1">
        <v>5</v>
      </c>
      <c r="Q325" s="1" t="s">
        <v>698</v>
      </c>
    </row>
    <row r="326" spans="1:17" x14ac:dyDescent="0.25">
      <c r="A326" s="1">
        <v>210339</v>
      </c>
      <c r="B326" s="2" t="s">
        <v>480</v>
      </c>
      <c r="C326" s="2" t="s">
        <v>303</v>
      </c>
      <c r="I326" s="3">
        <v>96.004999999999995</v>
      </c>
      <c r="J326" s="3">
        <v>98.006</v>
      </c>
      <c r="O326" s="1">
        <v>194.011</v>
      </c>
      <c r="P326" s="1">
        <v>2</v>
      </c>
      <c r="Q326" s="1" t="s">
        <v>698</v>
      </c>
    </row>
    <row r="327" spans="1:17" x14ac:dyDescent="0.25">
      <c r="A327" s="1">
        <v>745920</v>
      </c>
      <c r="B327" s="2" t="s">
        <v>483</v>
      </c>
      <c r="C327" s="2" t="s">
        <v>307</v>
      </c>
      <c r="E327" s="3">
        <v>98.001000000000005</v>
      </c>
      <c r="G327" s="3">
        <v>96.003</v>
      </c>
      <c r="O327" s="1">
        <v>194.00399999999999</v>
      </c>
      <c r="P327" s="1">
        <v>2</v>
      </c>
      <c r="Q327" s="1" t="s">
        <v>698</v>
      </c>
    </row>
    <row r="328" spans="1:17" x14ac:dyDescent="0.25">
      <c r="A328" s="1">
        <v>664494</v>
      </c>
      <c r="B328" s="2" t="s">
        <v>481</v>
      </c>
      <c r="C328" s="2" t="s">
        <v>307</v>
      </c>
      <c r="G328" s="3">
        <v>97.003</v>
      </c>
      <c r="H328" s="3">
        <v>95.004000000000005</v>
      </c>
      <c r="O328" s="1">
        <v>192.00700000000001</v>
      </c>
      <c r="P328" s="1">
        <v>2</v>
      </c>
      <c r="Q328" s="1" t="s">
        <v>698</v>
      </c>
    </row>
    <row r="329" spans="1:17" x14ac:dyDescent="0.25">
      <c r="A329" s="1">
        <v>1006545</v>
      </c>
      <c r="B329" s="2" t="s">
        <v>490</v>
      </c>
      <c r="C329" s="2" t="s">
        <v>310</v>
      </c>
      <c r="K329" s="3">
        <v>93.007000000000005</v>
      </c>
      <c r="N329" s="3">
        <v>94.01</v>
      </c>
      <c r="O329" s="1">
        <v>187.017</v>
      </c>
      <c r="P329" s="1">
        <v>2</v>
      </c>
      <c r="Q329" s="1" t="s">
        <v>698</v>
      </c>
    </row>
    <row r="330" spans="1:17" x14ac:dyDescent="0.25">
      <c r="A330" s="1">
        <v>603684</v>
      </c>
      <c r="B330" s="2" t="s">
        <v>609</v>
      </c>
      <c r="C330" s="2" t="s">
        <v>306</v>
      </c>
      <c r="K330" s="3">
        <v>100.00700000000001</v>
      </c>
      <c r="O330" s="1">
        <v>100.00700000000001</v>
      </c>
      <c r="P330" s="1">
        <v>1</v>
      </c>
      <c r="Q330" s="1" t="s">
        <v>698</v>
      </c>
    </row>
    <row r="331" spans="1:17" x14ac:dyDescent="0.25">
      <c r="A331" s="1">
        <v>944101</v>
      </c>
      <c r="B331" s="2" t="s">
        <v>632</v>
      </c>
      <c r="C331" s="2" t="s">
        <v>305</v>
      </c>
      <c r="I331" s="3">
        <v>100.005</v>
      </c>
      <c r="O331" s="1">
        <v>100.005</v>
      </c>
      <c r="P331" s="1">
        <v>1</v>
      </c>
      <c r="Q331" s="1" t="s">
        <v>698</v>
      </c>
    </row>
    <row r="332" spans="1:17" x14ac:dyDescent="0.25">
      <c r="A332" s="1">
        <v>25702</v>
      </c>
      <c r="B332" s="2" t="s">
        <v>626</v>
      </c>
      <c r="C332" s="2" t="s">
        <v>306</v>
      </c>
      <c r="E332" s="3">
        <v>100.001</v>
      </c>
      <c r="O332" s="1">
        <v>100.001</v>
      </c>
      <c r="P332" s="1">
        <v>1</v>
      </c>
      <c r="Q332" s="1" t="s">
        <v>698</v>
      </c>
    </row>
    <row r="333" spans="1:17" x14ac:dyDescent="0.25">
      <c r="A333" s="1">
        <v>727366</v>
      </c>
      <c r="B333" s="2" t="s">
        <v>637</v>
      </c>
      <c r="C333" s="2" t="s">
        <v>303</v>
      </c>
      <c r="N333" s="3">
        <v>99.01</v>
      </c>
      <c r="O333" s="1">
        <v>99.01</v>
      </c>
      <c r="P333" s="1">
        <v>1</v>
      </c>
      <c r="Q333" s="1" t="s">
        <v>698</v>
      </c>
    </row>
    <row r="334" spans="1:17" x14ac:dyDescent="0.25">
      <c r="A334" s="1">
        <v>748756</v>
      </c>
      <c r="B334" s="2" t="s">
        <v>666</v>
      </c>
      <c r="C334" s="2" t="s">
        <v>303</v>
      </c>
      <c r="D334" s="3">
        <v>97</v>
      </c>
      <c r="O334" s="1">
        <v>97</v>
      </c>
      <c r="P334" s="1">
        <v>1</v>
      </c>
      <c r="Q334" s="1" t="s">
        <v>698</v>
      </c>
    </row>
    <row r="335" spans="1:17" x14ac:dyDescent="0.25">
      <c r="A335" s="1">
        <v>718104</v>
      </c>
      <c r="B335" s="2" t="s">
        <v>669</v>
      </c>
      <c r="C335" s="2" t="s">
        <v>303</v>
      </c>
      <c r="D335" s="3">
        <v>96</v>
      </c>
      <c r="O335" s="1">
        <v>96</v>
      </c>
      <c r="P335" s="1">
        <v>1</v>
      </c>
      <c r="Q335" s="1" t="s">
        <v>698</v>
      </c>
    </row>
    <row r="336" spans="1:17" x14ac:dyDescent="0.25">
      <c r="A336" s="1">
        <v>263820</v>
      </c>
      <c r="B336" s="2" t="s">
        <v>668</v>
      </c>
      <c r="C336" s="2" t="s">
        <v>315</v>
      </c>
      <c r="K336" s="3">
        <v>94.007000000000005</v>
      </c>
      <c r="O336" s="1">
        <v>94.007000000000005</v>
      </c>
      <c r="P336" s="1">
        <v>1</v>
      </c>
      <c r="Q336" s="1" t="s">
        <v>698</v>
      </c>
    </row>
    <row r="337" spans="1:17" x14ac:dyDescent="0.25">
      <c r="A337" s="1">
        <v>450571</v>
      </c>
      <c r="B337" s="2" t="s">
        <v>677</v>
      </c>
      <c r="C337" s="2" t="s">
        <v>311</v>
      </c>
      <c r="I337" s="3">
        <v>94.004999999999995</v>
      </c>
      <c r="O337" s="1">
        <v>94.004999999999995</v>
      </c>
      <c r="P337" s="1">
        <v>1</v>
      </c>
      <c r="Q337" s="1" t="s">
        <v>698</v>
      </c>
    </row>
    <row r="339" spans="1:17" x14ac:dyDescent="0.25">
      <c r="A339" s="1">
        <v>7111</v>
      </c>
      <c r="B339" s="2" t="s">
        <v>374</v>
      </c>
      <c r="C339" s="2" t="s">
        <v>318</v>
      </c>
      <c r="D339" s="3">
        <v>100</v>
      </c>
      <c r="E339" s="3">
        <v>100.001</v>
      </c>
      <c r="G339" s="3">
        <v>99.003</v>
      </c>
      <c r="H339" s="3">
        <v>99.004000000000005</v>
      </c>
      <c r="J339" s="3">
        <v>99.006</v>
      </c>
      <c r="K339" s="3">
        <v>99.007000000000005</v>
      </c>
      <c r="L339" s="3">
        <v>100.008</v>
      </c>
      <c r="N339" s="3">
        <v>100.01</v>
      </c>
      <c r="O339" s="1">
        <v>697.03600000000006</v>
      </c>
      <c r="P339" s="1">
        <v>8</v>
      </c>
      <c r="Q339" s="1" t="s">
        <v>699</v>
      </c>
    </row>
    <row r="340" spans="1:17" x14ac:dyDescent="0.25">
      <c r="A340" s="1">
        <v>747885</v>
      </c>
      <c r="B340" s="2" t="s">
        <v>377</v>
      </c>
      <c r="C340" s="2" t="s">
        <v>320</v>
      </c>
      <c r="D340" s="3">
        <v>99</v>
      </c>
      <c r="F340" s="3">
        <v>99.001999999999995</v>
      </c>
      <c r="G340" s="3">
        <v>98.003</v>
      </c>
      <c r="H340" s="3">
        <v>98.004000000000005</v>
      </c>
      <c r="I340" s="3">
        <v>99.004999999999995</v>
      </c>
      <c r="K340" s="3">
        <v>98.007000000000005</v>
      </c>
      <c r="L340" s="3">
        <v>99.007999999999996</v>
      </c>
      <c r="M340" s="3">
        <v>100.009</v>
      </c>
      <c r="O340" s="1">
        <v>692.03499999999997</v>
      </c>
      <c r="P340" s="1">
        <v>8</v>
      </c>
      <c r="Q340" s="1" t="s">
        <v>699</v>
      </c>
    </row>
    <row r="341" spans="1:17" x14ac:dyDescent="0.25">
      <c r="A341" s="1">
        <v>784384</v>
      </c>
      <c r="B341" s="2" t="s">
        <v>386</v>
      </c>
      <c r="C341" s="2" t="s">
        <v>309</v>
      </c>
      <c r="F341" s="3">
        <v>100.002</v>
      </c>
      <c r="G341" s="3">
        <v>100.003</v>
      </c>
      <c r="H341" s="3">
        <v>100.004</v>
      </c>
      <c r="I341" s="3">
        <v>100.005</v>
      </c>
      <c r="J341" s="3">
        <v>100.006</v>
      </c>
      <c r="K341" s="3">
        <v>100.00700000000001</v>
      </c>
      <c r="O341" s="1">
        <v>600.02700000000004</v>
      </c>
      <c r="P341" s="1">
        <v>6</v>
      </c>
      <c r="Q341" s="1" t="s">
        <v>699</v>
      </c>
    </row>
    <row r="342" spans="1:17" x14ac:dyDescent="0.25">
      <c r="A342" s="1">
        <v>642052</v>
      </c>
      <c r="B342" s="2" t="s">
        <v>488</v>
      </c>
      <c r="C342" s="2" t="s">
        <v>303</v>
      </c>
      <c r="D342" s="3">
        <v>98</v>
      </c>
      <c r="E342" s="3">
        <v>99.001000000000005</v>
      </c>
      <c r="O342" s="1">
        <v>197.001</v>
      </c>
      <c r="P342" s="1">
        <v>2</v>
      </c>
      <c r="Q342" s="1" t="s">
        <v>699</v>
      </c>
    </row>
    <row r="343" spans="1:17" x14ac:dyDescent="0.25">
      <c r="A343" s="1">
        <v>381794</v>
      </c>
      <c r="B343" s="2" t="s">
        <v>598</v>
      </c>
      <c r="C343" s="2" t="s">
        <v>305</v>
      </c>
      <c r="J343" s="3">
        <v>98.006</v>
      </c>
      <c r="O343" s="1">
        <v>98.006</v>
      </c>
      <c r="P343" s="1">
        <v>1</v>
      </c>
      <c r="Q343" s="1" t="s">
        <v>699</v>
      </c>
    </row>
    <row r="344" spans="1:17" x14ac:dyDescent="0.25">
      <c r="A344" s="1">
        <v>454678</v>
      </c>
      <c r="B344" s="2" t="s">
        <v>672</v>
      </c>
      <c r="C344" s="2" t="s">
        <v>307</v>
      </c>
      <c r="I344" s="3">
        <v>98.004999999999995</v>
      </c>
      <c r="O344" s="1">
        <v>98.004999999999995</v>
      </c>
      <c r="P344" s="1">
        <v>1</v>
      </c>
      <c r="Q344" s="1" t="s">
        <v>699</v>
      </c>
    </row>
    <row r="345" spans="1:17" x14ac:dyDescent="0.25">
      <c r="A345" s="1">
        <v>575680</v>
      </c>
      <c r="B345" s="2" t="s">
        <v>665</v>
      </c>
      <c r="C345" s="2" t="s">
        <v>310</v>
      </c>
      <c r="K345" s="3">
        <v>97.007000000000005</v>
      </c>
      <c r="O345" s="1">
        <v>97.007000000000005</v>
      </c>
      <c r="P345" s="1">
        <v>1</v>
      </c>
      <c r="Q345" s="1" t="s">
        <v>699</v>
      </c>
    </row>
    <row r="347" spans="1:17" x14ac:dyDescent="0.25">
      <c r="A347" s="1">
        <v>550913</v>
      </c>
      <c r="B347" s="2" t="s">
        <v>384</v>
      </c>
      <c r="C347" s="2" t="s">
        <v>307</v>
      </c>
      <c r="D347" s="3">
        <v>100</v>
      </c>
      <c r="E347" s="3">
        <v>100.001</v>
      </c>
      <c r="G347" s="3">
        <v>100.003</v>
      </c>
      <c r="H347" s="3">
        <v>99.004000000000005</v>
      </c>
      <c r="I347" s="3">
        <v>100.005</v>
      </c>
      <c r="K347" s="3">
        <v>100.00700000000001</v>
      </c>
      <c r="L347" s="3">
        <v>100.008</v>
      </c>
      <c r="O347" s="1">
        <v>699.02800000000002</v>
      </c>
      <c r="P347" s="1">
        <v>7</v>
      </c>
      <c r="Q347" s="1" t="s">
        <v>700</v>
      </c>
    </row>
    <row r="348" spans="1:17" x14ac:dyDescent="0.25">
      <c r="A348" s="1">
        <v>631285</v>
      </c>
      <c r="B348" s="2" t="s">
        <v>379</v>
      </c>
      <c r="C348" s="2" t="s">
        <v>313</v>
      </c>
      <c r="D348" s="3">
        <v>99</v>
      </c>
      <c r="E348" s="3">
        <v>99.001000000000005</v>
      </c>
      <c r="F348" s="3">
        <v>100.002</v>
      </c>
      <c r="G348" s="3">
        <v>99.003</v>
      </c>
      <c r="I348" s="3">
        <v>99.004999999999995</v>
      </c>
      <c r="J348" s="3">
        <v>100.006</v>
      </c>
      <c r="K348" s="3">
        <v>99.007000000000005</v>
      </c>
      <c r="L348" s="3">
        <v>99.007999999999996</v>
      </c>
      <c r="M348" s="3">
        <v>100.009</v>
      </c>
      <c r="O348" s="1">
        <v>696.04000000000008</v>
      </c>
      <c r="P348" s="1">
        <v>9</v>
      </c>
      <c r="Q348" s="1" t="s">
        <v>700</v>
      </c>
    </row>
    <row r="349" spans="1:17" x14ac:dyDescent="0.25">
      <c r="A349" s="1">
        <v>604348</v>
      </c>
      <c r="B349" s="2" t="s">
        <v>383</v>
      </c>
      <c r="C349" s="2" t="s">
        <v>308</v>
      </c>
      <c r="D349" s="3">
        <v>98</v>
      </c>
      <c r="E349" s="3">
        <v>98.001000000000005</v>
      </c>
      <c r="F349" s="3">
        <v>99.001999999999995</v>
      </c>
      <c r="K349" s="3">
        <v>98.007000000000005</v>
      </c>
      <c r="L349" s="3">
        <v>98.007999999999996</v>
      </c>
      <c r="M349" s="3">
        <v>99.009</v>
      </c>
      <c r="N349" s="3">
        <v>100.01</v>
      </c>
      <c r="O349" s="1">
        <v>690.03700000000003</v>
      </c>
      <c r="P349" s="1">
        <v>7</v>
      </c>
      <c r="Q349" s="1" t="s">
        <v>700</v>
      </c>
    </row>
    <row r="350" spans="1:17" x14ac:dyDescent="0.25">
      <c r="A350" s="1">
        <v>747923</v>
      </c>
      <c r="B350" s="2" t="s">
        <v>434</v>
      </c>
      <c r="C350" s="2" t="s">
        <v>308</v>
      </c>
      <c r="H350" s="3">
        <v>98.004000000000005</v>
      </c>
      <c r="K350" s="3">
        <v>96.007000000000005</v>
      </c>
      <c r="M350" s="3">
        <v>98.009</v>
      </c>
      <c r="O350" s="1">
        <v>292.02</v>
      </c>
      <c r="P350" s="1">
        <v>3</v>
      </c>
      <c r="Q350" s="1" t="s">
        <v>700</v>
      </c>
    </row>
    <row r="351" spans="1:17" x14ac:dyDescent="0.25">
      <c r="A351" s="1">
        <v>261641</v>
      </c>
      <c r="B351" s="2" t="s">
        <v>628</v>
      </c>
      <c r="C351" s="2" t="s">
        <v>305</v>
      </c>
      <c r="H351" s="3">
        <v>100.004</v>
      </c>
      <c r="O351" s="1">
        <v>100.004</v>
      </c>
      <c r="P351" s="1">
        <v>1</v>
      </c>
      <c r="Q351" s="1" t="s">
        <v>700</v>
      </c>
    </row>
    <row r="352" spans="1:17" x14ac:dyDescent="0.25">
      <c r="A352" s="1">
        <v>811500</v>
      </c>
      <c r="B352" s="2" t="s">
        <v>653</v>
      </c>
      <c r="C352" s="2" t="s">
        <v>313</v>
      </c>
      <c r="M352" s="3">
        <v>97.009</v>
      </c>
      <c r="O352" s="1">
        <v>97.009</v>
      </c>
      <c r="P352" s="1">
        <v>1</v>
      </c>
      <c r="Q352" s="1" t="s">
        <v>700</v>
      </c>
    </row>
    <row r="353" spans="1:17" x14ac:dyDescent="0.25">
      <c r="A353" s="1">
        <v>768208</v>
      </c>
      <c r="B353" s="2" t="s">
        <v>671</v>
      </c>
      <c r="C353" s="2" t="s">
        <v>319</v>
      </c>
      <c r="K353" s="3">
        <v>97.007000000000005</v>
      </c>
      <c r="O353" s="1">
        <v>97.007000000000005</v>
      </c>
      <c r="P353" s="1">
        <v>1</v>
      </c>
      <c r="Q353" s="1" t="s">
        <v>700</v>
      </c>
    </row>
  </sheetData>
  <mergeCells count="3">
    <mergeCell ref="A1:Q1"/>
    <mergeCell ref="A2:Q2"/>
    <mergeCell ref="A3:Q3"/>
  </mergeCells>
  <conditionalFormatting sqref="D5:N5">
    <cfRule type="top10" dxfId="386" priority="2" rank="7"/>
  </conditionalFormatting>
  <conditionalFormatting sqref="D5:N353">
    <cfRule type="containsBlanks" dxfId="385" priority="1">
      <formula>LEN(TRIM(D5))=0</formula>
    </cfRule>
  </conditionalFormatting>
  <conditionalFormatting sqref="D6:N6">
    <cfRule type="top10" dxfId="384" priority="4" rank="7"/>
  </conditionalFormatting>
  <conditionalFormatting sqref="D7:N7">
    <cfRule type="top10" dxfId="383" priority="6" rank="7"/>
  </conditionalFormatting>
  <conditionalFormatting sqref="D8:N8">
    <cfRule type="top10" dxfId="382" priority="8" rank="7"/>
  </conditionalFormatting>
  <conditionalFormatting sqref="D9:N9">
    <cfRule type="top10" dxfId="381" priority="10" rank="7"/>
  </conditionalFormatting>
  <conditionalFormatting sqref="D10:N10">
    <cfRule type="top10" dxfId="380" priority="12" rank="7"/>
  </conditionalFormatting>
  <conditionalFormatting sqref="D11:N11">
    <cfRule type="top10" dxfId="379" priority="14" rank="7"/>
  </conditionalFormatting>
  <conditionalFormatting sqref="D12:N12">
    <cfRule type="top10" dxfId="378" priority="16" rank="7"/>
  </conditionalFormatting>
  <conditionalFormatting sqref="D13:N13">
    <cfRule type="top10" dxfId="377" priority="18" rank="7"/>
  </conditionalFormatting>
  <conditionalFormatting sqref="D14:N14">
    <cfRule type="top10" dxfId="376" priority="20" rank="7"/>
  </conditionalFormatting>
  <conditionalFormatting sqref="D15:N15">
    <cfRule type="top10" dxfId="375" priority="22" rank="7"/>
  </conditionalFormatting>
  <conditionalFormatting sqref="D16:N16">
    <cfRule type="top10" dxfId="374" priority="24" rank="7"/>
  </conditionalFormatting>
  <conditionalFormatting sqref="D17:N17">
    <cfRule type="top10" dxfId="373" priority="26" rank="7"/>
  </conditionalFormatting>
  <conditionalFormatting sqref="D18:N18">
    <cfRule type="top10" dxfId="372" priority="28" rank="7"/>
  </conditionalFormatting>
  <conditionalFormatting sqref="D19:N19">
    <cfRule type="top10" dxfId="371" priority="30" rank="7"/>
  </conditionalFormatting>
  <conditionalFormatting sqref="D20:N20">
    <cfRule type="top10" dxfId="370" priority="32" rank="7"/>
  </conditionalFormatting>
  <conditionalFormatting sqref="D21:N21">
    <cfRule type="top10" dxfId="369" priority="34" rank="7"/>
  </conditionalFormatting>
  <conditionalFormatting sqref="D22:N22">
    <cfRule type="top10" dxfId="368" priority="36" rank="7"/>
  </conditionalFormatting>
  <conditionalFormatting sqref="D23:N23">
    <cfRule type="top10" dxfId="367" priority="38" rank="7"/>
  </conditionalFormatting>
  <conditionalFormatting sqref="D24:N24">
    <cfRule type="top10" dxfId="366" priority="40" rank="7"/>
  </conditionalFormatting>
  <conditionalFormatting sqref="D25:N25">
    <cfRule type="top10" dxfId="365" priority="42" rank="7"/>
  </conditionalFormatting>
  <conditionalFormatting sqref="D26:N26">
    <cfRule type="top10" dxfId="364" priority="44" rank="7"/>
  </conditionalFormatting>
  <conditionalFormatting sqref="D27:N27">
    <cfRule type="top10" dxfId="363" priority="46" rank="7"/>
  </conditionalFormatting>
  <conditionalFormatting sqref="D28:N28">
    <cfRule type="top10" dxfId="362" priority="48" rank="7"/>
  </conditionalFormatting>
  <conditionalFormatting sqref="D29:N29">
    <cfRule type="top10" dxfId="361" priority="50" rank="7"/>
  </conditionalFormatting>
  <conditionalFormatting sqref="D30:N30">
    <cfRule type="top10" dxfId="360" priority="52" rank="7"/>
  </conditionalFormatting>
  <conditionalFormatting sqref="D31:N31">
    <cfRule type="top10" dxfId="359" priority="54" rank="7"/>
  </conditionalFormatting>
  <conditionalFormatting sqref="D32:N32">
    <cfRule type="top10" dxfId="358" priority="56" rank="7"/>
  </conditionalFormatting>
  <conditionalFormatting sqref="D33:N33">
    <cfRule type="top10" dxfId="357" priority="58" rank="7"/>
  </conditionalFormatting>
  <conditionalFormatting sqref="D34:N34">
    <cfRule type="top10" dxfId="356" priority="60" rank="7"/>
  </conditionalFormatting>
  <conditionalFormatting sqref="D35:N35">
    <cfRule type="top10" dxfId="355" priority="62" rank="7"/>
  </conditionalFormatting>
  <conditionalFormatting sqref="D36:N36">
    <cfRule type="top10" dxfId="354" priority="64" rank="7"/>
  </conditionalFormatting>
  <conditionalFormatting sqref="D37:N37">
    <cfRule type="top10" dxfId="353" priority="66" rank="7"/>
  </conditionalFormatting>
  <conditionalFormatting sqref="D38:N38">
    <cfRule type="top10" dxfId="352" priority="68" rank="7"/>
  </conditionalFormatting>
  <conditionalFormatting sqref="D39:N39">
    <cfRule type="top10" dxfId="351" priority="70" rank="7"/>
  </conditionalFormatting>
  <conditionalFormatting sqref="D40:N40">
    <cfRule type="top10" dxfId="350" priority="72" rank="7"/>
  </conditionalFormatting>
  <conditionalFormatting sqref="D41:N41">
    <cfRule type="top10" dxfId="349" priority="74" rank="7"/>
  </conditionalFormatting>
  <conditionalFormatting sqref="D42:N42">
    <cfRule type="top10" dxfId="348" priority="76" rank="7"/>
  </conditionalFormatting>
  <conditionalFormatting sqref="D43:N43">
    <cfRule type="top10" dxfId="347" priority="78" rank="7"/>
  </conditionalFormatting>
  <conditionalFormatting sqref="D44:N44">
    <cfRule type="top10" dxfId="346" priority="80" rank="7"/>
  </conditionalFormatting>
  <conditionalFormatting sqref="D45:N45">
    <cfRule type="top10" dxfId="345" priority="82" rank="7"/>
  </conditionalFormatting>
  <conditionalFormatting sqref="D46:N46">
    <cfRule type="top10" dxfId="344" priority="84" rank="7"/>
  </conditionalFormatting>
  <conditionalFormatting sqref="D47:N47">
    <cfRule type="top10" dxfId="343" priority="86" rank="7"/>
  </conditionalFormatting>
  <conditionalFormatting sqref="D48:N48">
    <cfRule type="top10" dxfId="342" priority="88" rank="7"/>
  </conditionalFormatting>
  <conditionalFormatting sqref="D49:N49">
    <cfRule type="top10" dxfId="341" priority="90" rank="7"/>
  </conditionalFormatting>
  <conditionalFormatting sqref="D50:N50">
    <cfRule type="top10" dxfId="340" priority="92" rank="7"/>
  </conditionalFormatting>
  <conditionalFormatting sqref="D51:N51">
    <cfRule type="top10" dxfId="339" priority="94" rank="7"/>
  </conditionalFormatting>
  <conditionalFormatting sqref="D52:N52">
    <cfRule type="top10" dxfId="338" priority="96" rank="7"/>
  </conditionalFormatting>
  <conditionalFormatting sqref="D53:N53">
    <cfRule type="top10" dxfId="337" priority="98" rank="7"/>
  </conditionalFormatting>
  <conditionalFormatting sqref="D54:N54">
    <cfRule type="top10" dxfId="336" priority="100" rank="7"/>
  </conditionalFormatting>
  <conditionalFormatting sqref="D55:N55">
    <cfRule type="top10" dxfId="335" priority="102" rank="7"/>
  </conditionalFormatting>
  <conditionalFormatting sqref="D56:N56">
    <cfRule type="top10" dxfId="334" priority="104" rank="7"/>
  </conditionalFormatting>
  <conditionalFormatting sqref="D57:N57">
    <cfRule type="top10" dxfId="333" priority="106" rank="7"/>
  </conditionalFormatting>
  <conditionalFormatting sqref="D58:N58">
    <cfRule type="top10" dxfId="332" priority="108" rank="7"/>
  </conditionalFormatting>
  <conditionalFormatting sqref="D59:N59">
    <cfRule type="top10" dxfId="331" priority="110" rank="7"/>
  </conditionalFormatting>
  <conditionalFormatting sqref="D60:N60">
    <cfRule type="top10" dxfId="330" priority="112" rank="7"/>
  </conditionalFormatting>
  <conditionalFormatting sqref="D61:N61">
    <cfRule type="top10" dxfId="329" priority="114" rank="7"/>
  </conditionalFormatting>
  <conditionalFormatting sqref="D62:N62">
    <cfRule type="top10" dxfId="328" priority="116" rank="7"/>
  </conditionalFormatting>
  <conditionalFormatting sqref="D63:N63">
    <cfRule type="top10" dxfId="327" priority="118" rank="7"/>
  </conditionalFormatting>
  <conditionalFormatting sqref="D64:N64">
    <cfRule type="top10" dxfId="326" priority="120" rank="7"/>
  </conditionalFormatting>
  <conditionalFormatting sqref="D65:N65">
    <cfRule type="top10" dxfId="325" priority="122" rank="7"/>
  </conditionalFormatting>
  <conditionalFormatting sqref="D66:N66">
    <cfRule type="top10" dxfId="324" priority="124" rank="7"/>
  </conditionalFormatting>
  <conditionalFormatting sqref="D67:N67">
    <cfRule type="top10" dxfId="323" priority="126" rank="7"/>
  </conditionalFormatting>
  <conditionalFormatting sqref="D68:N68">
    <cfRule type="top10" dxfId="322" priority="128" rank="7"/>
  </conditionalFormatting>
  <conditionalFormatting sqref="D69:N69">
    <cfRule type="top10" dxfId="321" priority="130" rank="7"/>
  </conditionalFormatting>
  <conditionalFormatting sqref="D70:N70">
    <cfRule type="top10" dxfId="320" priority="132" rank="7"/>
  </conditionalFormatting>
  <conditionalFormatting sqref="D71:N71">
    <cfRule type="top10" dxfId="319" priority="134" rank="7"/>
  </conditionalFormatting>
  <conditionalFormatting sqref="D72:N72">
    <cfRule type="top10" dxfId="318" priority="136" rank="7"/>
  </conditionalFormatting>
  <conditionalFormatting sqref="D73:N73">
    <cfRule type="top10" dxfId="317" priority="138" rank="7"/>
  </conditionalFormatting>
  <conditionalFormatting sqref="D74:N74">
    <cfRule type="top10" dxfId="316" priority="140" rank="7"/>
  </conditionalFormatting>
  <conditionalFormatting sqref="D75:N75">
    <cfRule type="top10" dxfId="315" priority="142" rank="7"/>
  </conditionalFormatting>
  <conditionalFormatting sqref="D76:N76">
    <cfRule type="top10" dxfId="314" priority="144" rank="7"/>
  </conditionalFormatting>
  <conditionalFormatting sqref="D77:N77">
    <cfRule type="top10" dxfId="313" priority="146" rank="7"/>
  </conditionalFormatting>
  <conditionalFormatting sqref="D78:N78">
    <cfRule type="top10" dxfId="312" priority="148" rank="7"/>
  </conditionalFormatting>
  <conditionalFormatting sqref="D79:N79">
    <cfRule type="top10" dxfId="311" priority="150" rank="7"/>
  </conditionalFormatting>
  <conditionalFormatting sqref="D80:N80">
    <cfRule type="top10" dxfId="310" priority="152" rank="7"/>
  </conditionalFormatting>
  <conditionalFormatting sqref="D81:N81">
    <cfRule type="top10" dxfId="309" priority="154" rank="7"/>
  </conditionalFormatting>
  <conditionalFormatting sqref="D82:N82">
    <cfRule type="top10" dxfId="308" priority="156" rank="7"/>
  </conditionalFormatting>
  <conditionalFormatting sqref="D83:N83">
    <cfRule type="top10" dxfId="307" priority="158" rank="7"/>
  </conditionalFormatting>
  <conditionalFormatting sqref="D84:N84">
    <cfRule type="top10" dxfId="306" priority="160" rank="7"/>
  </conditionalFormatting>
  <conditionalFormatting sqref="D85:N85">
    <cfRule type="top10" dxfId="305" priority="162" rank="7"/>
  </conditionalFormatting>
  <conditionalFormatting sqref="D86:N86">
    <cfRule type="top10" dxfId="304" priority="164" rank="7"/>
  </conditionalFormatting>
  <conditionalFormatting sqref="D87:N87">
    <cfRule type="top10" dxfId="303" priority="166" rank="7"/>
  </conditionalFormatting>
  <conditionalFormatting sqref="D88:N88">
    <cfRule type="top10" dxfId="302" priority="168" rank="7"/>
  </conditionalFormatting>
  <conditionalFormatting sqref="D89:N89">
    <cfRule type="top10" dxfId="301" priority="170" rank="7"/>
  </conditionalFormatting>
  <conditionalFormatting sqref="D90:N90">
    <cfRule type="top10" dxfId="300" priority="172" rank="7"/>
  </conditionalFormatting>
  <conditionalFormatting sqref="D91:N91">
    <cfRule type="top10" dxfId="299" priority="174" rank="7"/>
  </conditionalFormatting>
  <conditionalFormatting sqref="D92:N92">
    <cfRule type="top10" dxfId="298" priority="176" rank="7"/>
  </conditionalFormatting>
  <conditionalFormatting sqref="D93:N93">
    <cfRule type="top10" dxfId="297" priority="178" rank="7"/>
  </conditionalFormatting>
  <conditionalFormatting sqref="D94:N94">
    <cfRule type="top10" dxfId="296" priority="180" rank="7"/>
  </conditionalFormatting>
  <conditionalFormatting sqref="D95:N95">
    <cfRule type="top10" dxfId="295" priority="182" rank="7"/>
  </conditionalFormatting>
  <conditionalFormatting sqref="D96:N96">
    <cfRule type="top10" dxfId="294" priority="184" rank="7"/>
  </conditionalFormatting>
  <conditionalFormatting sqref="D97:N97">
    <cfRule type="top10" dxfId="293" priority="186" rank="7"/>
  </conditionalFormatting>
  <conditionalFormatting sqref="D98:N98">
    <cfRule type="top10" dxfId="292" priority="188" rank="7"/>
  </conditionalFormatting>
  <conditionalFormatting sqref="D99:N99">
    <cfRule type="top10" dxfId="291" priority="190" rank="7"/>
  </conditionalFormatting>
  <conditionalFormatting sqref="D100:N100">
    <cfRule type="top10" dxfId="290" priority="192" rank="7"/>
  </conditionalFormatting>
  <conditionalFormatting sqref="D101:N101">
    <cfRule type="top10" dxfId="289" priority="194" rank="7"/>
  </conditionalFormatting>
  <conditionalFormatting sqref="D102:N102">
    <cfRule type="top10" dxfId="288" priority="196" rank="7"/>
  </conditionalFormatting>
  <conditionalFormatting sqref="D103:N103">
    <cfRule type="top10" dxfId="287" priority="198" rank="7"/>
  </conditionalFormatting>
  <conditionalFormatting sqref="D104:N104">
    <cfRule type="top10" dxfId="286" priority="200" rank="7"/>
  </conditionalFormatting>
  <conditionalFormatting sqref="D105:N105">
    <cfRule type="top10" dxfId="285" priority="202" rank="7"/>
  </conditionalFormatting>
  <conditionalFormatting sqref="D106:N106">
    <cfRule type="top10" dxfId="284" priority="204" rank="7"/>
  </conditionalFormatting>
  <conditionalFormatting sqref="D107:N107">
    <cfRule type="top10" dxfId="283" priority="206" rank="7"/>
  </conditionalFormatting>
  <conditionalFormatting sqref="D108:N108">
    <cfRule type="top10" dxfId="282" priority="208" rank="7"/>
  </conditionalFormatting>
  <conditionalFormatting sqref="D109:N109">
    <cfRule type="top10" dxfId="281" priority="210" rank="7"/>
  </conditionalFormatting>
  <conditionalFormatting sqref="D110:N110">
    <cfRule type="top10" dxfId="280" priority="212" rank="7"/>
  </conditionalFormatting>
  <conditionalFormatting sqref="D111:N111">
    <cfRule type="top10" dxfId="279" priority="214" rank="7"/>
  </conditionalFormatting>
  <conditionalFormatting sqref="D112:N112">
    <cfRule type="top10" dxfId="278" priority="216" rank="7"/>
  </conditionalFormatting>
  <conditionalFormatting sqref="D113:N113">
    <cfRule type="top10" dxfId="277" priority="218" rank="7"/>
  </conditionalFormatting>
  <conditionalFormatting sqref="D114:N114">
    <cfRule type="top10" dxfId="276" priority="220" rank="7"/>
  </conditionalFormatting>
  <conditionalFormatting sqref="D115:N115">
    <cfRule type="top10" dxfId="275" priority="222" rank="7"/>
  </conditionalFormatting>
  <conditionalFormatting sqref="D116:N116">
    <cfRule type="top10" dxfId="274" priority="224" rank="7"/>
  </conditionalFormatting>
  <conditionalFormatting sqref="D117:N117">
    <cfRule type="top10" dxfId="273" priority="226" rank="7"/>
  </conditionalFormatting>
  <conditionalFormatting sqref="D118:N118">
    <cfRule type="top10" dxfId="272" priority="228" rank="7"/>
  </conditionalFormatting>
  <conditionalFormatting sqref="D119:N119">
    <cfRule type="top10" dxfId="271" priority="230" rank="7"/>
  </conditionalFormatting>
  <conditionalFormatting sqref="D120:N120">
    <cfRule type="top10" dxfId="270" priority="232" rank="7"/>
  </conditionalFormatting>
  <conditionalFormatting sqref="D121:N121">
    <cfRule type="top10" dxfId="269" priority="234" rank="7"/>
  </conditionalFormatting>
  <conditionalFormatting sqref="D122:N122">
    <cfRule type="top10" dxfId="268" priority="236" rank="7"/>
  </conditionalFormatting>
  <conditionalFormatting sqref="D123:N123">
    <cfRule type="top10" dxfId="267" priority="238" rank="7"/>
  </conditionalFormatting>
  <conditionalFormatting sqref="D124:N124">
    <cfRule type="top10" dxfId="266" priority="240" rank="7"/>
  </conditionalFormatting>
  <conditionalFormatting sqref="D125:N125">
    <cfRule type="top10" dxfId="265" priority="242" rank="7"/>
  </conditionalFormatting>
  <conditionalFormatting sqref="D126:N126">
    <cfRule type="top10" dxfId="264" priority="244" rank="7"/>
  </conditionalFormatting>
  <conditionalFormatting sqref="D127:N127">
    <cfRule type="top10" dxfId="263" priority="246" rank="7"/>
  </conditionalFormatting>
  <conditionalFormatting sqref="D128:N128">
    <cfRule type="top10" dxfId="262" priority="248" rank="7"/>
  </conditionalFormatting>
  <conditionalFormatting sqref="D129:N129">
    <cfRule type="top10" dxfId="261" priority="250" rank="7"/>
  </conditionalFormatting>
  <conditionalFormatting sqref="D130:N130">
    <cfRule type="top10" dxfId="260" priority="252" rank="7"/>
  </conditionalFormatting>
  <conditionalFormatting sqref="D131:N131">
    <cfRule type="top10" dxfId="259" priority="254" rank="7"/>
  </conditionalFormatting>
  <conditionalFormatting sqref="D132:N132">
    <cfRule type="top10" dxfId="258" priority="256" rank="7"/>
  </conditionalFormatting>
  <conditionalFormatting sqref="D133:N133">
    <cfRule type="top10" dxfId="257" priority="258" rank="7"/>
  </conditionalFormatting>
  <conditionalFormatting sqref="D134:N134">
    <cfRule type="top10" dxfId="256" priority="260" rank="7"/>
  </conditionalFormatting>
  <conditionalFormatting sqref="D135:N135">
    <cfRule type="top10" dxfId="255" priority="262" rank="7"/>
  </conditionalFormatting>
  <conditionalFormatting sqref="D136:N136">
    <cfRule type="top10" dxfId="254" priority="264" rank="7"/>
  </conditionalFormatting>
  <conditionalFormatting sqref="D137:N137">
    <cfRule type="top10" dxfId="253" priority="266" rank="7"/>
  </conditionalFormatting>
  <conditionalFormatting sqref="D138:N138">
    <cfRule type="top10" dxfId="252" priority="268" rank="7"/>
  </conditionalFormatting>
  <conditionalFormatting sqref="D139:N139">
    <cfRule type="top10" dxfId="251" priority="270" rank="7"/>
  </conditionalFormatting>
  <conditionalFormatting sqref="D140:N140">
    <cfRule type="top10" dxfId="250" priority="272" rank="7"/>
  </conditionalFormatting>
  <conditionalFormatting sqref="D141:N141">
    <cfRule type="top10" dxfId="249" priority="274" rank="7"/>
  </conditionalFormatting>
  <conditionalFormatting sqref="D142:N142">
    <cfRule type="top10" dxfId="248" priority="276" rank="7"/>
  </conditionalFormatting>
  <conditionalFormatting sqref="D143:N143">
    <cfRule type="top10" dxfId="247" priority="278" rank="7"/>
  </conditionalFormatting>
  <conditionalFormatting sqref="D144:N144">
    <cfRule type="top10" dxfId="246" priority="280" rank="7"/>
  </conditionalFormatting>
  <conditionalFormatting sqref="D145:N145">
    <cfRule type="top10" dxfId="245" priority="282" rank="7"/>
  </conditionalFormatting>
  <conditionalFormatting sqref="D146:N146">
    <cfRule type="top10" dxfId="244" priority="284" rank="7"/>
  </conditionalFormatting>
  <conditionalFormatting sqref="D147:N147">
    <cfRule type="top10" dxfId="243" priority="286" rank="7"/>
  </conditionalFormatting>
  <conditionalFormatting sqref="D148:N148">
    <cfRule type="top10" dxfId="242" priority="288" rank="7"/>
  </conditionalFormatting>
  <conditionalFormatting sqref="D149:N149">
    <cfRule type="top10" dxfId="241" priority="290" rank="7"/>
  </conditionalFormatting>
  <conditionalFormatting sqref="D150:N150">
    <cfRule type="top10" dxfId="240" priority="292" rank="7"/>
  </conditionalFormatting>
  <conditionalFormatting sqref="D151:N151">
    <cfRule type="top10" dxfId="239" priority="294" rank="7"/>
  </conditionalFormatting>
  <conditionalFormatting sqref="D152:N152">
    <cfRule type="top10" dxfId="238" priority="296" rank="7"/>
  </conditionalFormatting>
  <conditionalFormatting sqref="D153:N153">
    <cfRule type="top10" dxfId="237" priority="298" rank="7"/>
  </conditionalFormatting>
  <conditionalFormatting sqref="D154:N154">
    <cfRule type="top10" dxfId="236" priority="300" rank="7"/>
  </conditionalFormatting>
  <conditionalFormatting sqref="D155:N155">
    <cfRule type="top10" dxfId="235" priority="302" rank="7"/>
  </conditionalFormatting>
  <conditionalFormatting sqref="D156:N156">
    <cfRule type="top10" dxfId="234" priority="304" rank="7"/>
  </conditionalFormatting>
  <conditionalFormatting sqref="D157:N157">
    <cfRule type="top10" dxfId="233" priority="306" rank="7"/>
  </conditionalFormatting>
  <conditionalFormatting sqref="D158:N158">
    <cfRule type="top10" dxfId="232" priority="308" rank="7"/>
  </conditionalFormatting>
  <conditionalFormatting sqref="D159:N159">
    <cfRule type="top10" dxfId="231" priority="310" rank="7"/>
  </conditionalFormatting>
  <conditionalFormatting sqref="D160:N160">
    <cfRule type="top10" dxfId="230" priority="312" rank="7"/>
  </conditionalFormatting>
  <conditionalFormatting sqref="D161:N161">
    <cfRule type="top10" dxfId="229" priority="314" rank="7"/>
  </conditionalFormatting>
  <conditionalFormatting sqref="D162:N162">
    <cfRule type="top10" dxfId="228" priority="316" rank="7"/>
  </conditionalFormatting>
  <conditionalFormatting sqref="D163:N163">
    <cfRule type="top10" dxfId="227" priority="318" rank="7"/>
  </conditionalFormatting>
  <conditionalFormatting sqref="D164:N164">
    <cfRule type="top10" dxfId="226" priority="320" rank="7"/>
  </conditionalFormatting>
  <conditionalFormatting sqref="D165:N165">
    <cfRule type="top10" dxfId="225" priority="322" rank="7"/>
  </conditionalFormatting>
  <conditionalFormatting sqref="D166:N166">
    <cfRule type="top10" dxfId="224" priority="324" rank="7"/>
  </conditionalFormatting>
  <conditionalFormatting sqref="D167:N167">
    <cfRule type="top10" dxfId="223" priority="326" rank="7"/>
  </conditionalFormatting>
  <conditionalFormatting sqref="D168:N168">
    <cfRule type="top10" dxfId="222" priority="328" rank="7"/>
  </conditionalFormatting>
  <conditionalFormatting sqref="D169:N169">
    <cfRule type="top10" dxfId="221" priority="330" rank="7"/>
  </conditionalFormatting>
  <conditionalFormatting sqref="D170:N170">
    <cfRule type="top10" dxfId="220" priority="332" rank="7"/>
  </conditionalFormatting>
  <conditionalFormatting sqref="D171:N171">
    <cfRule type="top10" dxfId="219" priority="334" rank="7"/>
  </conditionalFormatting>
  <conditionalFormatting sqref="D172:N172">
    <cfRule type="top10" dxfId="218" priority="336" rank="7"/>
  </conditionalFormatting>
  <conditionalFormatting sqref="D173:N173">
    <cfRule type="top10" dxfId="217" priority="338" rank="7"/>
  </conditionalFormatting>
  <conditionalFormatting sqref="D174:N174">
    <cfRule type="top10" dxfId="216" priority="340" rank="7"/>
  </conditionalFormatting>
  <conditionalFormatting sqref="D175:N175">
    <cfRule type="top10" dxfId="215" priority="342" rank="7"/>
  </conditionalFormatting>
  <conditionalFormatting sqref="D176:N176">
    <cfRule type="top10" dxfId="214" priority="344" rank="7"/>
  </conditionalFormatting>
  <conditionalFormatting sqref="D177:N177">
    <cfRule type="top10" dxfId="213" priority="346" rank="7"/>
  </conditionalFormatting>
  <conditionalFormatting sqref="D178:N178">
    <cfRule type="top10" dxfId="212" priority="348" rank="7"/>
  </conditionalFormatting>
  <conditionalFormatting sqref="D179:N179">
    <cfRule type="top10" dxfId="211" priority="350" rank="7"/>
  </conditionalFormatting>
  <conditionalFormatting sqref="D180:N180">
    <cfRule type="top10" dxfId="210" priority="352" rank="7"/>
  </conditionalFormatting>
  <conditionalFormatting sqref="D181:N181">
    <cfRule type="top10" dxfId="209" priority="354" rank="7"/>
  </conditionalFormatting>
  <conditionalFormatting sqref="D182:N182">
    <cfRule type="top10" dxfId="208" priority="356" rank="7"/>
  </conditionalFormatting>
  <conditionalFormatting sqref="D183:N183">
    <cfRule type="top10" dxfId="207" priority="358" rank="7"/>
  </conditionalFormatting>
  <conditionalFormatting sqref="D184:N184">
    <cfRule type="top10" dxfId="206" priority="360" rank="7"/>
  </conditionalFormatting>
  <conditionalFormatting sqref="D185:N185">
    <cfRule type="top10" dxfId="205" priority="362" rank="7"/>
  </conditionalFormatting>
  <conditionalFormatting sqref="D186:N186">
    <cfRule type="top10" dxfId="204" priority="364" rank="7"/>
  </conditionalFormatting>
  <conditionalFormatting sqref="D187:N187">
    <cfRule type="top10" dxfId="203" priority="366" rank="7"/>
  </conditionalFormatting>
  <conditionalFormatting sqref="D188:N188">
    <cfRule type="top10" dxfId="202" priority="368" rank="7"/>
  </conditionalFormatting>
  <conditionalFormatting sqref="D189:N189">
    <cfRule type="top10" dxfId="201" priority="370" rank="7"/>
  </conditionalFormatting>
  <conditionalFormatting sqref="D190:N190">
    <cfRule type="top10" dxfId="200" priority="372" rank="7"/>
  </conditionalFormatting>
  <conditionalFormatting sqref="D191:N191">
    <cfRule type="top10" dxfId="199" priority="374" rank="7"/>
  </conditionalFormatting>
  <conditionalFormatting sqref="D192:N192">
    <cfRule type="top10" dxfId="198" priority="376" rank="7"/>
  </conditionalFormatting>
  <conditionalFormatting sqref="D193:N193">
    <cfRule type="top10" dxfId="197" priority="378" rank="7"/>
  </conditionalFormatting>
  <conditionalFormatting sqref="D194:N194">
    <cfRule type="top10" dxfId="196" priority="380" rank="7"/>
  </conditionalFormatting>
  <conditionalFormatting sqref="D195:N195">
    <cfRule type="top10" dxfId="195" priority="382" rank="7"/>
  </conditionalFormatting>
  <conditionalFormatting sqref="D196:N196">
    <cfRule type="top10" dxfId="194" priority="384" rank="7"/>
  </conditionalFormatting>
  <conditionalFormatting sqref="D197:N197">
    <cfRule type="top10" dxfId="193" priority="386" rank="7"/>
  </conditionalFormatting>
  <conditionalFormatting sqref="D198:N198">
    <cfRule type="top10" dxfId="192" priority="388" rank="7"/>
  </conditionalFormatting>
  <conditionalFormatting sqref="D199:N199">
    <cfRule type="top10" dxfId="191" priority="390" rank="7"/>
  </conditionalFormatting>
  <conditionalFormatting sqref="D200:N200">
    <cfRule type="top10" dxfId="190" priority="392" rank="7"/>
  </conditionalFormatting>
  <conditionalFormatting sqref="D201:N201">
    <cfRule type="top10" dxfId="189" priority="394" rank="7"/>
  </conditionalFormatting>
  <conditionalFormatting sqref="D202:N202">
    <cfRule type="top10" dxfId="188" priority="396" rank="7"/>
  </conditionalFormatting>
  <conditionalFormatting sqref="D203:N203">
    <cfRule type="top10" dxfId="187" priority="398" rank="7"/>
  </conditionalFormatting>
  <conditionalFormatting sqref="D204:N204">
    <cfRule type="top10" dxfId="186" priority="400" rank="7"/>
  </conditionalFormatting>
  <conditionalFormatting sqref="D205:N205">
    <cfRule type="top10" dxfId="185" priority="402" rank="7"/>
  </conditionalFormatting>
  <conditionalFormatting sqref="D206:N206">
    <cfRule type="top10" dxfId="184" priority="404" rank="7"/>
  </conditionalFormatting>
  <conditionalFormatting sqref="D207:N207">
    <cfRule type="top10" dxfId="183" priority="406" rank="7"/>
  </conditionalFormatting>
  <conditionalFormatting sqref="D208:N208">
    <cfRule type="top10" dxfId="182" priority="408" rank="7"/>
  </conditionalFormatting>
  <conditionalFormatting sqref="D209:N209">
    <cfRule type="top10" dxfId="181" priority="410" rank="7"/>
  </conditionalFormatting>
  <conditionalFormatting sqref="D210:N210">
    <cfRule type="top10" dxfId="180" priority="412" rank="7"/>
  </conditionalFormatting>
  <conditionalFormatting sqref="D211:N211">
    <cfRule type="top10" dxfId="179" priority="414" rank="7"/>
  </conditionalFormatting>
  <conditionalFormatting sqref="D212:N212">
    <cfRule type="top10" dxfId="178" priority="416" rank="7"/>
  </conditionalFormatting>
  <conditionalFormatting sqref="D213:N213">
    <cfRule type="top10" dxfId="177" priority="418" rank="7"/>
  </conditionalFormatting>
  <conditionalFormatting sqref="D214:N214">
    <cfRule type="top10" dxfId="176" priority="420" rank="7"/>
  </conditionalFormatting>
  <conditionalFormatting sqref="D215:N215">
    <cfRule type="top10" dxfId="175" priority="422" rank="7"/>
  </conditionalFormatting>
  <conditionalFormatting sqref="D216:N216">
    <cfRule type="top10" dxfId="174" priority="424" rank="7"/>
  </conditionalFormatting>
  <conditionalFormatting sqref="D217:N217">
    <cfRule type="top10" dxfId="173" priority="426" rank="7"/>
  </conditionalFormatting>
  <conditionalFormatting sqref="D218:N218">
    <cfRule type="top10" dxfId="172" priority="428" rank="7"/>
  </conditionalFormatting>
  <conditionalFormatting sqref="D219:N219">
    <cfRule type="top10" dxfId="171" priority="430" rank="7"/>
  </conditionalFormatting>
  <conditionalFormatting sqref="D220:N220">
    <cfRule type="top10" dxfId="170" priority="432" rank="7"/>
  </conditionalFormatting>
  <conditionalFormatting sqref="D221:N221">
    <cfRule type="top10" dxfId="169" priority="434" rank="7"/>
  </conditionalFormatting>
  <conditionalFormatting sqref="D222:N222">
    <cfRule type="top10" dxfId="168" priority="436" rank="7"/>
  </conditionalFormatting>
  <conditionalFormatting sqref="D223:N223">
    <cfRule type="top10" dxfId="167" priority="438" rank="7"/>
  </conditionalFormatting>
  <conditionalFormatting sqref="D224:N224">
    <cfRule type="top10" dxfId="166" priority="440" rank="7"/>
  </conditionalFormatting>
  <conditionalFormatting sqref="D225:N225">
    <cfRule type="top10" dxfId="165" priority="442" rank="7"/>
  </conditionalFormatting>
  <conditionalFormatting sqref="D226:N226">
    <cfRule type="top10" dxfId="164" priority="444" rank="7"/>
  </conditionalFormatting>
  <conditionalFormatting sqref="D227:N227">
    <cfRule type="top10" dxfId="163" priority="446" rank="7"/>
  </conditionalFormatting>
  <conditionalFormatting sqref="D228:N228">
    <cfRule type="top10" dxfId="162" priority="448" rank="7"/>
  </conditionalFormatting>
  <conditionalFormatting sqref="D229:N229">
    <cfRule type="top10" dxfId="161" priority="450" rank="7"/>
  </conditionalFormatting>
  <conditionalFormatting sqref="D230:N230">
    <cfRule type="top10" dxfId="160" priority="452" rank="7"/>
  </conditionalFormatting>
  <conditionalFormatting sqref="D231:N231">
    <cfRule type="top10" dxfId="159" priority="454" rank="7"/>
  </conditionalFormatting>
  <conditionalFormatting sqref="D232:N232">
    <cfRule type="top10" dxfId="158" priority="456" rank="7"/>
  </conditionalFormatting>
  <conditionalFormatting sqref="D233:N233">
    <cfRule type="top10" dxfId="157" priority="458" rank="7"/>
  </conditionalFormatting>
  <conditionalFormatting sqref="D234:N234">
    <cfRule type="top10" dxfId="156" priority="460" rank="7"/>
  </conditionalFormatting>
  <conditionalFormatting sqref="D235:N235">
    <cfRule type="top10" dxfId="155" priority="462" rank="7"/>
  </conditionalFormatting>
  <conditionalFormatting sqref="D236:N236">
    <cfRule type="top10" dxfId="154" priority="464" rank="7"/>
  </conditionalFormatting>
  <conditionalFormatting sqref="D237:N237">
    <cfRule type="top10" dxfId="153" priority="466" rank="7"/>
  </conditionalFormatting>
  <conditionalFormatting sqref="D238:N238">
    <cfRule type="top10" dxfId="152" priority="468" rank="7"/>
  </conditionalFormatting>
  <conditionalFormatting sqref="D239:N239">
    <cfRule type="top10" dxfId="151" priority="470" rank="7"/>
  </conditionalFormatting>
  <conditionalFormatting sqref="D240:N240">
    <cfRule type="top10" dxfId="150" priority="472" rank="7"/>
  </conditionalFormatting>
  <conditionalFormatting sqref="D241:N241">
    <cfRule type="top10" dxfId="149" priority="474" rank="7"/>
  </conditionalFormatting>
  <conditionalFormatting sqref="D242:N242">
    <cfRule type="top10" dxfId="148" priority="476" rank="7"/>
  </conditionalFormatting>
  <conditionalFormatting sqref="D243:N243">
    <cfRule type="top10" dxfId="147" priority="478" rank="7"/>
  </conditionalFormatting>
  <conditionalFormatting sqref="D244:N244">
    <cfRule type="top10" dxfId="146" priority="480" rank="7"/>
  </conditionalFormatting>
  <conditionalFormatting sqref="D245:N245">
    <cfRule type="top10" dxfId="145" priority="482" rank="7"/>
  </conditionalFormatting>
  <conditionalFormatting sqref="D246:N246">
    <cfRule type="top10" dxfId="144" priority="484" rank="7"/>
  </conditionalFormatting>
  <conditionalFormatting sqref="D247:N247">
    <cfRule type="top10" dxfId="143" priority="486" rank="7"/>
  </conditionalFormatting>
  <conditionalFormatting sqref="D248:N248">
    <cfRule type="top10" dxfId="142" priority="488" rank="7"/>
  </conditionalFormatting>
  <conditionalFormatting sqref="D249:N249">
    <cfRule type="top10" dxfId="141" priority="490" rank="7"/>
  </conditionalFormatting>
  <conditionalFormatting sqref="D250:N250">
    <cfRule type="top10" dxfId="140" priority="492" rank="7"/>
  </conditionalFormatting>
  <conditionalFormatting sqref="D251:N251">
    <cfRule type="top10" dxfId="139" priority="494" rank="7"/>
  </conditionalFormatting>
  <conditionalFormatting sqref="D252:N252">
    <cfRule type="top10" dxfId="138" priority="496" rank="7"/>
  </conditionalFormatting>
  <conditionalFormatting sqref="D253:N253">
    <cfRule type="top10" dxfId="137" priority="498" rank="7"/>
  </conditionalFormatting>
  <conditionalFormatting sqref="D254:N254">
    <cfRule type="top10" dxfId="136" priority="500" rank="7"/>
  </conditionalFormatting>
  <conditionalFormatting sqref="D255:N255">
    <cfRule type="top10" dxfId="135" priority="502" rank="7"/>
  </conditionalFormatting>
  <conditionalFormatting sqref="D256:N256">
    <cfRule type="top10" dxfId="134" priority="504" rank="7"/>
  </conditionalFormatting>
  <conditionalFormatting sqref="D257:N257">
    <cfRule type="top10" dxfId="133" priority="506" rank="7"/>
  </conditionalFormatting>
  <conditionalFormatting sqref="D258:N258">
    <cfRule type="top10" dxfId="132" priority="508" rank="7"/>
  </conditionalFormatting>
  <conditionalFormatting sqref="D259:N259">
    <cfRule type="top10" dxfId="131" priority="510" rank="7"/>
  </conditionalFormatting>
  <conditionalFormatting sqref="D260:N260">
    <cfRule type="top10" dxfId="130" priority="512" rank="7"/>
  </conditionalFormatting>
  <conditionalFormatting sqref="D261:N261">
    <cfRule type="top10" dxfId="129" priority="514" rank="7"/>
  </conditionalFormatting>
  <conditionalFormatting sqref="D262:N262">
    <cfRule type="top10" dxfId="128" priority="516" rank="7"/>
  </conditionalFormatting>
  <conditionalFormatting sqref="D263:N263">
    <cfRule type="top10" dxfId="127" priority="518" rank="7"/>
  </conditionalFormatting>
  <conditionalFormatting sqref="D264:N264">
    <cfRule type="top10" dxfId="126" priority="520" rank="7"/>
  </conditionalFormatting>
  <conditionalFormatting sqref="D265:N265">
    <cfRule type="top10" dxfId="125" priority="522" rank="7"/>
  </conditionalFormatting>
  <conditionalFormatting sqref="D266:N266">
    <cfRule type="top10" dxfId="124" priority="524" rank="7"/>
  </conditionalFormatting>
  <conditionalFormatting sqref="D267:N267">
    <cfRule type="top10" dxfId="123" priority="526" rank="7"/>
  </conditionalFormatting>
  <conditionalFormatting sqref="D268:N268">
    <cfRule type="top10" dxfId="122" priority="528" rank="7"/>
  </conditionalFormatting>
  <conditionalFormatting sqref="D269:N269">
    <cfRule type="top10" dxfId="121" priority="530" rank="7"/>
  </conditionalFormatting>
  <conditionalFormatting sqref="D270:N270">
    <cfRule type="top10" dxfId="120" priority="532" rank="7"/>
  </conditionalFormatting>
  <conditionalFormatting sqref="D271:N271">
    <cfRule type="top10" dxfId="119" priority="534" rank="7"/>
  </conditionalFormatting>
  <conditionalFormatting sqref="D272:N272">
    <cfRule type="top10" dxfId="118" priority="536" rank="7"/>
  </conditionalFormatting>
  <conditionalFormatting sqref="D273:N273">
    <cfRule type="top10" dxfId="117" priority="538" rank="7"/>
  </conditionalFormatting>
  <conditionalFormatting sqref="D274:N274">
    <cfRule type="top10" dxfId="116" priority="540" rank="7"/>
  </conditionalFormatting>
  <conditionalFormatting sqref="D275:N275">
    <cfRule type="top10" dxfId="115" priority="542" rank="7"/>
  </conditionalFormatting>
  <conditionalFormatting sqref="D276:N276">
    <cfRule type="top10" dxfId="114" priority="544" rank="7"/>
  </conditionalFormatting>
  <conditionalFormatting sqref="D277:N277">
    <cfRule type="top10" dxfId="113" priority="546" rank="7"/>
  </conditionalFormatting>
  <conditionalFormatting sqref="D278:N278">
    <cfRule type="top10" dxfId="112" priority="548" rank="7"/>
  </conditionalFormatting>
  <conditionalFormatting sqref="D279:N279">
    <cfRule type="top10" dxfId="111" priority="550" rank="7"/>
  </conditionalFormatting>
  <conditionalFormatting sqref="D280:N280">
    <cfRule type="top10" dxfId="110" priority="552" rank="7"/>
  </conditionalFormatting>
  <conditionalFormatting sqref="D281:N281">
    <cfRule type="top10" dxfId="109" priority="554" rank="7"/>
  </conditionalFormatting>
  <conditionalFormatting sqref="D282:N282">
    <cfRule type="top10" dxfId="108" priority="556" rank="7"/>
  </conditionalFormatting>
  <conditionalFormatting sqref="D283:N283">
    <cfRule type="top10" dxfId="107" priority="558" rank="7"/>
  </conditionalFormatting>
  <conditionalFormatting sqref="D284:N284">
    <cfRule type="top10" dxfId="106" priority="560" rank="7"/>
  </conditionalFormatting>
  <conditionalFormatting sqref="D285:N285">
    <cfRule type="top10" dxfId="105" priority="562" rank="7"/>
  </conditionalFormatting>
  <conditionalFormatting sqref="D286:N286">
    <cfRule type="top10" dxfId="104" priority="564" rank="7"/>
  </conditionalFormatting>
  <conditionalFormatting sqref="D287:N287">
    <cfRule type="top10" dxfId="103" priority="566" rank="7"/>
  </conditionalFormatting>
  <conditionalFormatting sqref="D288:N288">
    <cfRule type="top10" dxfId="102" priority="568" rank="7"/>
  </conditionalFormatting>
  <conditionalFormatting sqref="D289:N289">
    <cfRule type="top10" dxfId="101" priority="570" rank="7"/>
  </conditionalFormatting>
  <conditionalFormatting sqref="D290:N290">
    <cfRule type="top10" dxfId="100" priority="572" rank="7"/>
  </conditionalFormatting>
  <conditionalFormatting sqref="D291:N291">
    <cfRule type="top10" dxfId="99" priority="574" rank="7"/>
  </conditionalFormatting>
  <conditionalFormatting sqref="D292:N292">
    <cfRule type="top10" dxfId="98" priority="576" rank="7"/>
  </conditionalFormatting>
  <conditionalFormatting sqref="D293:N293">
    <cfRule type="top10" dxfId="97" priority="578" rank="7"/>
  </conditionalFormatting>
  <conditionalFormatting sqref="D294:N294">
    <cfRule type="top10" dxfId="96" priority="580" rank="7"/>
  </conditionalFormatting>
  <conditionalFormatting sqref="D295:N295">
    <cfRule type="top10" dxfId="95" priority="582" rank="7"/>
  </conditionalFormatting>
  <conditionalFormatting sqref="D296:N296">
    <cfRule type="top10" dxfId="94" priority="584" rank="7"/>
  </conditionalFormatting>
  <conditionalFormatting sqref="D297:N297">
    <cfRule type="top10" dxfId="93" priority="586" rank="7"/>
  </conditionalFormatting>
  <conditionalFormatting sqref="D298:N298">
    <cfRule type="top10" dxfId="92" priority="588" rank="7"/>
  </conditionalFormatting>
  <conditionalFormatting sqref="D299:N299">
    <cfRule type="top10" dxfId="91" priority="590" rank="7"/>
  </conditionalFormatting>
  <conditionalFormatting sqref="D300:N300">
    <cfRule type="top10" dxfId="90" priority="592" rank="7"/>
  </conditionalFormatting>
  <conditionalFormatting sqref="D301:N301">
    <cfRule type="top10" dxfId="89" priority="594" rank="7"/>
  </conditionalFormatting>
  <conditionalFormatting sqref="D302:N302">
    <cfRule type="top10" dxfId="88" priority="596" rank="7"/>
  </conditionalFormatting>
  <conditionalFormatting sqref="D303:N303">
    <cfRule type="top10" dxfId="87" priority="598" rank="7"/>
  </conditionalFormatting>
  <conditionalFormatting sqref="D304:N304">
    <cfRule type="top10" dxfId="86" priority="600" rank="7"/>
  </conditionalFormatting>
  <conditionalFormatting sqref="D305:N305">
    <cfRule type="top10" dxfId="85" priority="602" rank="7"/>
  </conditionalFormatting>
  <conditionalFormatting sqref="D306:N306">
    <cfRule type="top10" dxfId="84" priority="604" rank="7"/>
  </conditionalFormatting>
  <conditionalFormatting sqref="D307:N307">
    <cfRule type="top10" dxfId="83" priority="606" rank="7"/>
  </conditionalFormatting>
  <conditionalFormatting sqref="D308:N308">
    <cfRule type="top10" dxfId="82" priority="608" rank="7"/>
  </conditionalFormatting>
  <conditionalFormatting sqref="D309:N309">
    <cfRule type="top10" dxfId="81" priority="610" rank="7"/>
  </conditionalFormatting>
  <conditionalFormatting sqref="D310:N310">
    <cfRule type="top10" dxfId="80" priority="612" rank="7"/>
  </conditionalFormatting>
  <conditionalFormatting sqref="D311:N311">
    <cfRule type="top10" dxfId="79" priority="614" rank="7"/>
  </conditionalFormatting>
  <conditionalFormatting sqref="D312:N312">
    <cfRule type="top10" dxfId="78" priority="616" rank="7"/>
  </conditionalFormatting>
  <conditionalFormatting sqref="D313:N313">
    <cfRule type="top10" dxfId="77" priority="618" rank="7"/>
  </conditionalFormatting>
  <conditionalFormatting sqref="D314:N314">
    <cfRule type="top10" dxfId="76" priority="620" rank="7"/>
  </conditionalFormatting>
  <conditionalFormatting sqref="D315:N315">
    <cfRule type="top10" dxfId="75" priority="622" rank="7"/>
  </conditionalFormatting>
  <conditionalFormatting sqref="D316:N316">
    <cfRule type="top10" dxfId="74" priority="624" rank="7"/>
  </conditionalFormatting>
  <conditionalFormatting sqref="D317:N317">
    <cfRule type="top10" dxfId="73" priority="626" rank="7"/>
  </conditionalFormatting>
  <conditionalFormatting sqref="D318:N318">
    <cfRule type="top10" dxfId="72" priority="628" rank="7"/>
  </conditionalFormatting>
  <conditionalFormatting sqref="D319:N319">
    <cfRule type="top10" dxfId="71" priority="630" rank="7"/>
  </conditionalFormatting>
  <conditionalFormatting sqref="D320:N320">
    <cfRule type="top10" dxfId="70" priority="632" rank="7"/>
  </conditionalFormatting>
  <conditionalFormatting sqref="D321:N321">
    <cfRule type="top10" dxfId="69" priority="634" rank="7"/>
  </conditionalFormatting>
  <conditionalFormatting sqref="D322:N322">
    <cfRule type="top10" dxfId="68" priority="636" rank="7"/>
  </conditionalFormatting>
  <conditionalFormatting sqref="D323:N323">
    <cfRule type="top10" dxfId="67" priority="638" rank="7"/>
  </conditionalFormatting>
  <conditionalFormatting sqref="D324:N324">
    <cfRule type="top10" dxfId="66" priority="640" rank="7"/>
  </conditionalFormatting>
  <conditionalFormatting sqref="D325:N325">
    <cfRule type="top10" dxfId="65" priority="642" rank="7"/>
  </conditionalFormatting>
  <conditionalFormatting sqref="D326:N326">
    <cfRule type="top10" dxfId="64" priority="644" rank="7"/>
  </conditionalFormatting>
  <conditionalFormatting sqref="D327:N327">
    <cfRule type="top10" dxfId="63" priority="646" rank="7"/>
  </conditionalFormatting>
  <conditionalFormatting sqref="D328:N328">
    <cfRule type="top10" dxfId="62" priority="648" rank="7"/>
  </conditionalFormatting>
  <conditionalFormatting sqref="D329:N329">
    <cfRule type="top10" dxfId="61" priority="650" rank="7"/>
  </conditionalFormatting>
  <conditionalFormatting sqref="D330:N330">
    <cfRule type="top10" dxfId="60" priority="652" rank="7"/>
  </conditionalFormatting>
  <conditionalFormatting sqref="D331:N331">
    <cfRule type="top10" dxfId="59" priority="654" rank="7"/>
  </conditionalFormatting>
  <conditionalFormatting sqref="D332:N332">
    <cfRule type="top10" dxfId="58" priority="656" rank="7"/>
  </conditionalFormatting>
  <conditionalFormatting sqref="D333:N333">
    <cfRule type="top10" dxfId="57" priority="658" rank="7"/>
  </conditionalFormatting>
  <conditionalFormatting sqref="D334:N334">
    <cfRule type="top10" dxfId="56" priority="660" rank="7"/>
  </conditionalFormatting>
  <conditionalFormatting sqref="D335:N335">
    <cfRule type="top10" dxfId="55" priority="662" rank="7"/>
  </conditionalFormatting>
  <conditionalFormatting sqref="D336:N336">
    <cfRule type="top10" dxfId="54" priority="664" rank="7"/>
  </conditionalFormatting>
  <conditionalFormatting sqref="D337:N337">
    <cfRule type="top10" dxfId="53" priority="666" rank="7"/>
  </conditionalFormatting>
  <conditionalFormatting sqref="D338:N338">
    <cfRule type="top10" dxfId="52" priority="668" rank="7"/>
  </conditionalFormatting>
  <conditionalFormatting sqref="D339:N339">
    <cfRule type="top10" dxfId="51" priority="670" rank="7"/>
  </conditionalFormatting>
  <conditionalFormatting sqref="D340:N340">
    <cfRule type="top10" dxfId="50" priority="672" rank="7"/>
  </conditionalFormatting>
  <conditionalFormatting sqref="D341:N341">
    <cfRule type="top10" dxfId="49" priority="674" rank="7"/>
  </conditionalFormatting>
  <conditionalFormatting sqref="D342:N342">
    <cfRule type="top10" dxfId="48" priority="676" rank="7"/>
  </conditionalFormatting>
  <conditionalFormatting sqref="D343:N343">
    <cfRule type="top10" dxfId="47" priority="678" rank="7"/>
  </conditionalFormatting>
  <conditionalFormatting sqref="D344:N344">
    <cfRule type="top10" dxfId="46" priority="680" rank="7"/>
  </conditionalFormatting>
  <conditionalFormatting sqref="D345:N345">
    <cfRule type="top10" dxfId="45" priority="682" rank="7"/>
  </conditionalFormatting>
  <conditionalFormatting sqref="D346:N346">
    <cfRule type="top10" dxfId="44" priority="684" rank="7"/>
  </conditionalFormatting>
  <conditionalFormatting sqref="D347:N347">
    <cfRule type="top10" dxfId="43" priority="686" rank="7"/>
  </conditionalFormatting>
  <conditionalFormatting sqref="D348:N348">
    <cfRule type="top10" dxfId="42" priority="688" rank="7"/>
  </conditionalFormatting>
  <conditionalFormatting sqref="D349:N349">
    <cfRule type="top10" dxfId="41" priority="690" rank="7"/>
  </conditionalFormatting>
  <conditionalFormatting sqref="D350:N350">
    <cfRule type="top10" dxfId="40" priority="692" rank="7"/>
  </conditionalFormatting>
  <conditionalFormatting sqref="D351:N351">
    <cfRule type="top10" dxfId="39" priority="694" rank="7"/>
  </conditionalFormatting>
  <conditionalFormatting sqref="D352:N352">
    <cfRule type="top10" dxfId="38" priority="696" rank="7"/>
  </conditionalFormatting>
  <conditionalFormatting sqref="D353:N353">
    <cfRule type="top10" dxfId="37" priority="698" rank="7"/>
  </conditionalFormatting>
  <conditionalFormatting sqref="P5:P354">
    <cfRule type="cellIs" dxfId="36" priority="700" operator="equal">
      <formula>11</formula>
    </cfRule>
    <cfRule type="cellIs" dxfId="35" priority="699" operator="between">
      <formula>7</formula>
      <formula>10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BDA5-8D6C-4F87-B587-48AB9F407D1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9"/>
  <sheetViews>
    <sheetView workbookViewId="0">
      <selection sqref="A1:P1"/>
    </sheetView>
  </sheetViews>
  <sheetFormatPr defaultRowHeight="15" x14ac:dyDescent="0.25"/>
  <cols>
    <col min="1" max="1" width="15.7109375" customWidth="1"/>
    <col min="2" max="2" width="23.7109375" style="1" customWidth="1"/>
    <col min="3" max="13" width="6.7109375" style="3" customWidth="1"/>
    <col min="14" max="15" width="6.7109375" style="1" customWidth="1"/>
    <col min="16" max="16" width="15.7109375" customWidth="1"/>
  </cols>
  <sheetData>
    <row r="1" spans="1:16" ht="30" customHeight="1" x14ac:dyDescent="0.25">
      <c r="A1" s="6" t="s">
        <v>702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30" customHeight="1" x14ac:dyDescent="0.25">
      <c r="A2" s="7" t="s">
        <v>323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30" customHeight="1" x14ac:dyDescent="0.25">
      <c r="A3" s="8" t="s">
        <v>324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69.95" customHeight="1" x14ac:dyDescent="0.25">
      <c r="B4" s="4" t="s">
        <v>327</v>
      </c>
      <c r="C4" s="4" t="s">
        <v>328</v>
      </c>
      <c r="D4" s="4" t="s">
        <v>329</v>
      </c>
      <c r="E4" s="4" t="s">
        <v>330</v>
      </c>
      <c r="F4" s="4" t="s">
        <v>331</v>
      </c>
      <c r="G4" s="4" t="s">
        <v>332</v>
      </c>
      <c r="H4" s="4" t="s">
        <v>333</v>
      </c>
      <c r="I4" s="4" t="s">
        <v>334</v>
      </c>
      <c r="J4" s="4" t="s">
        <v>335</v>
      </c>
      <c r="K4" s="4" t="s">
        <v>336</v>
      </c>
      <c r="L4" s="4" t="s">
        <v>337</v>
      </c>
      <c r="M4" s="4" t="s">
        <v>338</v>
      </c>
      <c r="N4" s="4" t="s">
        <v>339</v>
      </c>
      <c r="O4" s="4" t="s">
        <v>340</v>
      </c>
    </row>
    <row r="5" spans="1:16" x14ac:dyDescent="0.25">
      <c r="B5" s="1" t="s">
        <v>303</v>
      </c>
      <c r="C5" s="3">
        <v>100</v>
      </c>
      <c r="D5" s="3">
        <v>100.001</v>
      </c>
      <c r="E5" s="3">
        <v>100.002</v>
      </c>
      <c r="F5" s="3">
        <v>100.003</v>
      </c>
      <c r="G5" s="3">
        <v>98.004000000000005</v>
      </c>
      <c r="H5" s="3">
        <v>100.005</v>
      </c>
      <c r="I5" s="3">
        <v>100.006</v>
      </c>
      <c r="J5" s="3">
        <v>99.007000000000005</v>
      </c>
      <c r="K5" s="3">
        <v>100.008</v>
      </c>
      <c r="L5" s="3">
        <v>100.009</v>
      </c>
      <c r="M5" s="3">
        <v>100.01</v>
      </c>
      <c r="N5" s="1">
        <v>700.04300000000001</v>
      </c>
      <c r="O5" s="1">
        <v>11</v>
      </c>
    </row>
    <row r="6" spans="1:16" x14ac:dyDescent="0.25">
      <c r="B6" s="1" t="s">
        <v>302</v>
      </c>
      <c r="D6" s="3">
        <v>99.001000000000005</v>
      </c>
      <c r="E6" s="3">
        <v>97.001999999999995</v>
      </c>
      <c r="F6" s="3">
        <v>99.003</v>
      </c>
      <c r="G6" s="3">
        <v>99.004000000000005</v>
      </c>
      <c r="H6" s="3">
        <v>97.004999999999995</v>
      </c>
      <c r="I6" s="3">
        <v>99.006</v>
      </c>
      <c r="J6" s="3">
        <v>98.007000000000005</v>
      </c>
      <c r="M6" s="3">
        <v>99.01</v>
      </c>
      <c r="N6" s="1">
        <v>690.03599999999994</v>
      </c>
      <c r="O6" s="1">
        <v>8</v>
      </c>
    </row>
    <row r="7" spans="1:16" x14ac:dyDescent="0.25">
      <c r="B7" s="1" t="s">
        <v>305</v>
      </c>
      <c r="C7" s="3">
        <v>96</v>
      </c>
      <c r="E7" s="3">
        <v>99.001999999999995</v>
      </c>
      <c r="F7" s="3">
        <v>98.003</v>
      </c>
      <c r="G7" s="3">
        <v>96.004000000000005</v>
      </c>
      <c r="H7" s="3">
        <v>96.004999999999995</v>
      </c>
      <c r="I7" s="3">
        <v>98.006</v>
      </c>
      <c r="J7" s="3">
        <v>95.007000000000005</v>
      </c>
      <c r="K7" s="3">
        <v>98.007999999999996</v>
      </c>
      <c r="L7" s="3">
        <v>97.009</v>
      </c>
      <c r="M7" s="3">
        <v>98.01</v>
      </c>
      <c r="N7" s="1">
        <v>684.04299999999989</v>
      </c>
      <c r="O7" s="1">
        <v>10</v>
      </c>
    </row>
    <row r="8" spans="1:16" x14ac:dyDescent="0.25">
      <c r="B8" s="1" t="s">
        <v>310</v>
      </c>
      <c r="C8" s="3">
        <v>94</v>
      </c>
      <c r="D8" s="3">
        <v>98.001000000000005</v>
      </c>
      <c r="F8" s="3">
        <v>97.003</v>
      </c>
      <c r="G8" s="3">
        <v>97.004000000000005</v>
      </c>
      <c r="H8" s="3">
        <v>95.004999999999995</v>
      </c>
      <c r="I8" s="3">
        <v>96.006</v>
      </c>
      <c r="J8" s="3">
        <v>97.007000000000005</v>
      </c>
      <c r="K8" s="3">
        <v>97.007999999999996</v>
      </c>
      <c r="L8" s="3">
        <v>99.009</v>
      </c>
      <c r="M8" s="3">
        <v>96.01</v>
      </c>
      <c r="N8" s="1">
        <v>681.04200000000003</v>
      </c>
      <c r="O8" s="1">
        <v>10</v>
      </c>
    </row>
    <row r="9" spans="1:16" x14ac:dyDescent="0.25">
      <c r="B9" s="1" t="s">
        <v>307</v>
      </c>
      <c r="C9" s="3">
        <v>91</v>
      </c>
      <c r="D9" s="3">
        <v>96.001000000000005</v>
      </c>
      <c r="F9" s="3">
        <v>94.003</v>
      </c>
      <c r="G9" s="3">
        <v>94.004000000000005</v>
      </c>
      <c r="H9" s="3">
        <v>92.004999999999995</v>
      </c>
      <c r="I9" s="3">
        <v>97.006</v>
      </c>
      <c r="J9" s="3">
        <v>93.007000000000005</v>
      </c>
      <c r="K9" s="3">
        <v>96.007999999999996</v>
      </c>
      <c r="L9" s="3">
        <v>95.009</v>
      </c>
      <c r="M9" s="3">
        <v>97.01</v>
      </c>
      <c r="N9" s="1">
        <v>669.04100000000005</v>
      </c>
      <c r="O9" s="1">
        <v>10</v>
      </c>
    </row>
    <row r="10" spans="1:16" x14ac:dyDescent="0.25">
      <c r="B10" s="1" t="s">
        <v>308</v>
      </c>
      <c r="C10" s="3">
        <v>93</v>
      </c>
      <c r="D10" s="3">
        <v>97.001000000000005</v>
      </c>
      <c r="E10" s="3">
        <v>96.001999999999995</v>
      </c>
      <c r="F10" s="3">
        <v>95.003</v>
      </c>
      <c r="G10" s="3">
        <v>93.004000000000005</v>
      </c>
      <c r="H10" s="3">
        <v>91.004999999999995</v>
      </c>
      <c r="I10" s="3">
        <v>95.006</v>
      </c>
      <c r="J10" s="3">
        <v>92.007000000000005</v>
      </c>
      <c r="K10" s="3">
        <v>94.007999999999996</v>
      </c>
      <c r="L10" s="3">
        <v>94.009</v>
      </c>
      <c r="M10" s="3">
        <v>94.01</v>
      </c>
      <c r="N10" s="1">
        <v>665.03899999999999</v>
      </c>
      <c r="O10" s="1">
        <v>11</v>
      </c>
    </row>
    <row r="11" spans="1:16" x14ac:dyDescent="0.25">
      <c r="B11" s="1" t="s">
        <v>311</v>
      </c>
      <c r="C11" s="3">
        <v>92</v>
      </c>
      <c r="F11" s="3">
        <v>96.003</v>
      </c>
      <c r="G11" s="3">
        <v>95.004000000000005</v>
      </c>
      <c r="H11" s="3">
        <v>98.004999999999995</v>
      </c>
      <c r="J11" s="3">
        <v>91.007000000000005</v>
      </c>
      <c r="N11" s="1">
        <v>472.01900000000001</v>
      </c>
      <c r="O11" s="1">
        <v>5</v>
      </c>
    </row>
    <row r="12" spans="1:16" x14ac:dyDescent="0.25">
      <c r="B12" s="1" t="s">
        <v>313</v>
      </c>
      <c r="H12" s="3">
        <v>94.004999999999995</v>
      </c>
      <c r="J12" s="3">
        <v>96.007000000000005</v>
      </c>
      <c r="K12" s="3">
        <v>99.007999999999996</v>
      </c>
      <c r="M12" s="3">
        <v>95.01</v>
      </c>
      <c r="N12" s="1">
        <v>384.03</v>
      </c>
      <c r="O12" s="1">
        <v>4</v>
      </c>
    </row>
    <row r="13" spans="1:16" x14ac:dyDescent="0.25">
      <c r="B13" s="1" t="s">
        <v>306</v>
      </c>
      <c r="C13" s="3">
        <v>99</v>
      </c>
      <c r="H13" s="3">
        <v>99.004999999999995</v>
      </c>
      <c r="J13" s="3">
        <v>100.00700000000001</v>
      </c>
      <c r="N13" s="1">
        <v>298.012</v>
      </c>
      <c r="O13" s="1">
        <v>3</v>
      </c>
    </row>
    <row r="14" spans="1:16" x14ac:dyDescent="0.25">
      <c r="B14" s="1" t="s">
        <v>318</v>
      </c>
      <c r="E14" s="3">
        <v>98.001999999999995</v>
      </c>
      <c r="I14" s="3">
        <v>94.006</v>
      </c>
      <c r="L14" s="3">
        <v>98.009</v>
      </c>
      <c r="N14" s="1">
        <v>290.017</v>
      </c>
      <c r="O14" s="1">
        <v>3</v>
      </c>
    </row>
    <row r="15" spans="1:16" x14ac:dyDescent="0.25">
      <c r="B15" s="1" t="s">
        <v>304</v>
      </c>
      <c r="C15" s="3">
        <v>95</v>
      </c>
      <c r="G15" s="3">
        <v>100.004</v>
      </c>
      <c r="H15" s="3">
        <v>93.004999999999995</v>
      </c>
      <c r="N15" s="1">
        <v>288.00900000000001</v>
      </c>
      <c r="O15" s="1">
        <v>3</v>
      </c>
    </row>
    <row r="16" spans="1:16" x14ac:dyDescent="0.25">
      <c r="B16" s="1" t="s">
        <v>319</v>
      </c>
      <c r="C16" s="3">
        <v>98</v>
      </c>
      <c r="J16" s="3">
        <v>94.007000000000005</v>
      </c>
      <c r="N16" s="1">
        <v>192.00700000000001</v>
      </c>
      <c r="O16" s="1">
        <v>2</v>
      </c>
    </row>
    <row r="17" spans="2:15" x14ac:dyDescent="0.25">
      <c r="B17" s="1" t="s">
        <v>309</v>
      </c>
      <c r="C17" s="3">
        <v>97</v>
      </c>
      <c r="N17" s="1">
        <v>97</v>
      </c>
      <c r="O17" s="1">
        <v>1</v>
      </c>
    </row>
    <row r="18" spans="2:15" x14ac:dyDescent="0.25">
      <c r="B18" s="1" t="s">
        <v>320</v>
      </c>
      <c r="L18" s="3">
        <v>96.009</v>
      </c>
      <c r="N18" s="1">
        <v>96.009</v>
      </c>
      <c r="O18" s="1">
        <v>1</v>
      </c>
    </row>
    <row r="19" spans="2:15" x14ac:dyDescent="0.25">
      <c r="B19" s="1" t="s">
        <v>314</v>
      </c>
      <c r="K19" s="3">
        <v>95.007999999999996</v>
      </c>
      <c r="N19" s="1">
        <v>95.007999999999996</v>
      </c>
      <c r="O19" s="1">
        <v>1</v>
      </c>
    </row>
  </sheetData>
  <mergeCells count="3">
    <mergeCell ref="A1:P1"/>
    <mergeCell ref="A2:P2"/>
    <mergeCell ref="A3:P3"/>
  </mergeCells>
  <conditionalFormatting sqref="C5:M5">
    <cfRule type="top10" dxfId="34" priority="2" rank="7"/>
  </conditionalFormatting>
  <conditionalFormatting sqref="C5:M19">
    <cfRule type="containsBlanks" dxfId="33" priority="1">
      <formula>LEN(TRIM(C5))=0</formula>
    </cfRule>
  </conditionalFormatting>
  <conditionalFormatting sqref="C6:M6">
    <cfRule type="top10" dxfId="32" priority="4" rank="7"/>
  </conditionalFormatting>
  <conditionalFormatting sqref="C7:M7">
    <cfRule type="top10" dxfId="31" priority="6" rank="7"/>
  </conditionalFormatting>
  <conditionalFormatting sqref="C8:M8">
    <cfRule type="top10" dxfId="30" priority="8" rank="7"/>
  </conditionalFormatting>
  <conditionalFormatting sqref="C9:M9">
    <cfRule type="top10" dxfId="29" priority="10" rank="7"/>
  </conditionalFormatting>
  <conditionalFormatting sqref="C10:M10">
    <cfRule type="top10" dxfId="28" priority="12" rank="7"/>
  </conditionalFormatting>
  <conditionalFormatting sqref="C11:M11">
    <cfRule type="top10" dxfId="27" priority="14" rank="7"/>
  </conditionalFormatting>
  <conditionalFormatting sqref="C12:M12">
    <cfRule type="top10" dxfId="26" priority="16" rank="7"/>
  </conditionalFormatting>
  <conditionalFormatting sqref="C13:M13">
    <cfRule type="top10" dxfId="25" priority="18" rank="7"/>
  </conditionalFormatting>
  <conditionalFormatting sqref="C14:M14">
    <cfRule type="top10" dxfId="24" priority="20" rank="7"/>
  </conditionalFormatting>
  <conditionalFormatting sqref="C15:M15">
    <cfRule type="top10" dxfId="23" priority="22" rank="7"/>
  </conditionalFormatting>
  <conditionalFormatting sqref="C16:M16">
    <cfRule type="top10" dxfId="22" priority="24" rank="7"/>
  </conditionalFormatting>
  <conditionalFormatting sqref="C17:M17">
    <cfRule type="top10" dxfId="21" priority="26" rank="7"/>
  </conditionalFormatting>
  <conditionalFormatting sqref="C18:M18">
    <cfRule type="top10" dxfId="20" priority="28" rank="7"/>
  </conditionalFormatting>
  <conditionalFormatting sqref="C19:M19">
    <cfRule type="top10" dxfId="19" priority="30" rank="7"/>
  </conditionalFormatting>
  <conditionalFormatting sqref="O5:O20">
    <cfRule type="cellIs" dxfId="18" priority="31" operator="between">
      <formula>7</formula>
      <formula>10</formula>
    </cfRule>
    <cfRule type="cellIs" dxfId="17" priority="32" operator="equal">
      <formula>11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8"/>
  <sheetViews>
    <sheetView workbookViewId="0">
      <selection sqref="A1:P1"/>
    </sheetView>
  </sheetViews>
  <sheetFormatPr defaultRowHeight="15" x14ac:dyDescent="0.25"/>
  <cols>
    <col min="1" max="1" width="15.7109375" customWidth="1"/>
    <col min="2" max="2" width="23.7109375" style="1" customWidth="1"/>
    <col min="3" max="13" width="6.7109375" style="3" customWidth="1"/>
    <col min="14" max="15" width="6.7109375" style="1" customWidth="1"/>
    <col min="16" max="16" width="15.7109375" customWidth="1"/>
  </cols>
  <sheetData>
    <row r="1" spans="1:16" ht="30" customHeight="1" x14ac:dyDescent="0.25">
      <c r="A1" s="6" t="s">
        <v>703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30" customHeight="1" x14ac:dyDescent="0.25">
      <c r="A2" s="7" t="s">
        <v>323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30" customHeight="1" x14ac:dyDescent="0.25">
      <c r="A3" s="8" t="s">
        <v>324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69.95" customHeight="1" x14ac:dyDescent="0.25">
      <c r="B4" s="4" t="s">
        <v>327</v>
      </c>
      <c r="C4" s="4" t="s">
        <v>328</v>
      </c>
      <c r="D4" s="4" t="s">
        <v>329</v>
      </c>
      <c r="E4" s="4" t="s">
        <v>330</v>
      </c>
      <c r="F4" s="4" t="s">
        <v>331</v>
      </c>
      <c r="G4" s="4" t="s">
        <v>332</v>
      </c>
      <c r="H4" s="4" t="s">
        <v>333</v>
      </c>
      <c r="I4" s="4" t="s">
        <v>334</v>
      </c>
      <c r="J4" s="4" t="s">
        <v>335</v>
      </c>
      <c r="K4" s="4" t="s">
        <v>336</v>
      </c>
      <c r="L4" s="4" t="s">
        <v>337</v>
      </c>
      <c r="M4" s="4" t="s">
        <v>338</v>
      </c>
      <c r="N4" s="4" t="s">
        <v>339</v>
      </c>
      <c r="O4" s="4" t="s">
        <v>340</v>
      </c>
    </row>
    <row r="5" spans="1:16" x14ac:dyDescent="0.25">
      <c r="B5" s="1" t="s">
        <v>303</v>
      </c>
      <c r="C5" s="3">
        <v>100</v>
      </c>
      <c r="D5" s="3">
        <v>98.001000000000005</v>
      </c>
      <c r="E5" s="3">
        <v>100.002</v>
      </c>
      <c r="F5" s="3">
        <v>100.003</v>
      </c>
      <c r="G5" s="3">
        <v>100.004</v>
      </c>
      <c r="H5" s="3">
        <v>100.005</v>
      </c>
      <c r="I5" s="3">
        <v>100.006</v>
      </c>
      <c r="J5" s="3">
        <v>100.00700000000001</v>
      </c>
      <c r="K5" s="3">
        <v>100.008</v>
      </c>
      <c r="L5" s="3">
        <v>100.009</v>
      </c>
      <c r="M5" s="3">
        <v>100.01</v>
      </c>
      <c r="N5" s="1">
        <v>700.04899999999998</v>
      </c>
      <c r="O5" s="1">
        <v>11</v>
      </c>
    </row>
    <row r="6" spans="1:16" x14ac:dyDescent="0.25">
      <c r="B6" s="1" t="s">
        <v>305</v>
      </c>
      <c r="C6" s="3">
        <v>99</v>
      </c>
      <c r="D6" s="3">
        <v>97.001000000000005</v>
      </c>
      <c r="E6" s="3">
        <v>96.001999999999995</v>
      </c>
      <c r="F6" s="3">
        <v>97.003</v>
      </c>
      <c r="G6" s="3">
        <v>98.004000000000005</v>
      </c>
      <c r="H6" s="3">
        <v>98.004999999999995</v>
      </c>
      <c r="I6" s="3">
        <v>96.006</v>
      </c>
      <c r="J6" s="3">
        <v>98.007000000000005</v>
      </c>
      <c r="K6" s="3">
        <v>99.007999999999996</v>
      </c>
      <c r="L6" s="3">
        <v>95.009</v>
      </c>
      <c r="M6" s="3">
        <v>98.01</v>
      </c>
      <c r="N6" s="1">
        <v>687.03700000000003</v>
      </c>
      <c r="O6" s="1">
        <v>11</v>
      </c>
    </row>
    <row r="7" spans="1:16" x14ac:dyDescent="0.25">
      <c r="B7" s="1" t="s">
        <v>307</v>
      </c>
      <c r="C7" s="3">
        <v>96</v>
      </c>
      <c r="D7" s="3">
        <v>100.001</v>
      </c>
      <c r="F7" s="3">
        <v>95.003</v>
      </c>
      <c r="G7" s="3">
        <v>97.004000000000005</v>
      </c>
      <c r="H7" s="3">
        <v>94.004999999999995</v>
      </c>
      <c r="I7" s="3">
        <v>98.006</v>
      </c>
      <c r="J7" s="3">
        <v>96.007000000000005</v>
      </c>
      <c r="K7" s="3">
        <v>96.007999999999996</v>
      </c>
      <c r="L7" s="3">
        <v>99.009</v>
      </c>
      <c r="M7" s="3">
        <v>99.01</v>
      </c>
      <c r="N7" s="1">
        <v>685.04500000000007</v>
      </c>
      <c r="O7" s="1">
        <v>10</v>
      </c>
    </row>
    <row r="8" spans="1:16" x14ac:dyDescent="0.25">
      <c r="B8" s="1" t="s">
        <v>311</v>
      </c>
      <c r="C8" s="3">
        <v>94</v>
      </c>
      <c r="D8" s="3">
        <v>99.001000000000005</v>
      </c>
      <c r="F8" s="3">
        <v>98.003</v>
      </c>
      <c r="G8" s="3">
        <v>99.004000000000005</v>
      </c>
      <c r="H8" s="3">
        <v>99.004999999999995</v>
      </c>
      <c r="J8" s="3">
        <v>93.007000000000005</v>
      </c>
      <c r="M8" s="3">
        <v>96.01</v>
      </c>
      <c r="N8" s="1">
        <v>678.03</v>
      </c>
      <c r="O8" s="1">
        <v>7</v>
      </c>
    </row>
    <row r="9" spans="1:16" x14ac:dyDescent="0.25">
      <c r="B9" s="1" t="s">
        <v>302</v>
      </c>
      <c r="C9" s="3">
        <v>95</v>
      </c>
      <c r="D9" s="3">
        <v>95.001000000000005</v>
      </c>
      <c r="E9" s="3">
        <v>97.001999999999995</v>
      </c>
      <c r="F9" s="3">
        <v>99.003</v>
      </c>
      <c r="G9" s="3">
        <v>94.004000000000005</v>
      </c>
      <c r="H9" s="3">
        <v>97.004999999999995</v>
      </c>
      <c r="J9" s="3">
        <v>92.007000000000005</v>
      </c>
      <c r="K9" s="3">
        <v>98.007999999999996</v>
      </c>
      <c r="M9" s="3">
        <v>97.01</v>
      </c>
      <c r="N9" s="1">
        <v>678.029</v>
      </c>
      <c r="O9" s="1">
        <v>9</v>
      </c>
    </row>
    <row r="10" spans="1:16" x14ac:dyDescent="0.25">
      <c r="B10" s="1" t="s">
        <v>310</v>
      </c>
      <c r="D10" s="3">
        <v>94.001000000000005</v>
      </c>
      <c r="E10" s="3">
        <v>95.001999999999995</v>
      </c>
      <c r="F10" s="3">
        <v>94.003</v>
      </c>
      <c r="H10" s="3">
        <v>91.004999999999995</v>
      </c>
      <c r="I10" s="3">
        <v>94.006</v>
      </c>
      <c r="J10" s="3">
        <v>97.007000000000005</v>
      </c>
      <c r="K10" s="3">
        <v>97.007999999999996</v>
      </c>
      <c r="L10" s="3">
        <v>96.009</v>
      </c>
      <c r="M10" s="3">
        <v>95.01</v>
      </c>
      <c r="N10" s="1">
        <v>668.04500000000007</v>
      </c>
      <c r="O10" s="1">
        <v>9</v>
      </c>
    </row>
    <row r="11" spans="1:16" x14ac:dyDescent="0.25">
      <c r="B11" s="1" t="s">
        <v>313</v>
      </c>
      <c r="C11" s="3">
        <v>92</v>
      </c>
      <c r="H11" s="3">
        <v>95.004999999999995</v>
      </c>
      <c r="I11" s="3">
        <v>97.006</v>
      </c>
      <c r="J11" s="3">
        <v>95.007000000000005</v>
      </c>
      <c r="K11" s="3">
        <v>94.007999999999996</v>
      </c>
      <c r="L11" s="3">
        <v>94.009</v>
      </c>
      <c r="M11" s="3">
        <v>94.01</v>
      </c>
      <c r="N11" s="1">
        <v>661.04500000000007</v>
      </c>
      <c r="O11" s="1">
        <v>7</v>
      </c>
    </row>
    <row r="12" spans="1:16" x14ac:dyDescent="0.25">
      <c r="B12" s="1" t="s">
        <v>318</v>
      </c>
      <c r="E12" s="3">
        <v>99.001999999999995</v>
      </c>
      <c r="F12" s="3">
        <v>96.003</v>
      </c>
      <c r="G12" s="3">
        <v>96.004000000000005</v>
      </c>
      <c r="I12" s="3">
        <v>95.006</v>
      </c>
      <c r="L12" s="3">
        <v>98.009</v>
      </c>
      <c r="N12" s="1">
        <v>484.024</v>
      </c>
      <c r="O12" s="1">
        <v>5</v>
      </c>
    </row>
    <row r="13" spans="1:16" x14ac:dyDescent="0.25">
      <c r="B13" s="1" t="s">
        <v>309</v>
      </c>
      <c r="C13" s="3">
        <v>97</v>
      </c>
      <c r="H13" s="3">
        <v>96.004999999999995</v>
      </c>
      <c r="I13" s="3">
        <v>99.006</v>
      </c>
      <c r="K13" s="3">
        <v>95.007999999999996</v>
      </c>
      <c r="M13" s="3">
        <v>93.01</v>
      </c>
      <c r="N13" s="1">
        <v>480.02899999999988</v>
      </c>
      <c r="O13" s="1">
        <v>5</v>
      </c>
    </row>
    <row r="14" spans="1:16" x14ac:dyDescent="0.25">
      <c r="B14" s="1" t="s">
        <v>304</v>
      </c>
      <c r="C14" s="3">
        <v>98</v>
      </c>
      <c r="D14" s="3">
        <v>96.001000000000005</v>
      </c>
      <c r="G14" s="3">
        <v>95.004000000000005</v>
      </c>
      <c r="H14" s="3">
        <v>92.004999999999995</v>
      </c>
      <c r="N14" s="1">
        <v>381.01</v>
      </c>
      <c r="O14" s="1">
        <v>4</v>
      </c>
    </row>
    <row r="15" spans="1:16" x14ac:dyDescent="0.25">
      <c r="B15" s="1" t="s">
        <v>320</v>
      </c>
      <c r="E15" s="3">
        <v>98.001999999999995</v>
      </c>
      <c r="H15" s="3">
        <v>93.004999999999995</v>
      </c>
      <c r="L15" s="3">
        <v>97.009</v>
      </c>
      <c r="N15" s="1">
        <v>288.01600000000002</v>
      </c>
      <c r="O15" s="1">
        <v>3</v>
      </c>
    </row>
    <row r="16" spans="1:16" x14ac:dyDescent="0.25">
      <c r="B16" s="1" t="s">
        <v>319</v>
      </c>
      <c r="C16" s="3">
        <v>93</v>
      </c>
      <c r="J16" s="3">
        <v>94.007000000000005</v>
      </c>
      <c r="N16" s="1">
        <v>187.00700000000001</v>
      </c>
      <c r="O16" s="1">
        <v>2</v>
      </c>
    </row>
    <row r="17" spans="2:15" x14ac:dyDescent="0.25">
      <c r="B17" s="1" t="s">
        <v>306</v>
      </c>
      <c r="J17" s="3">
        <v>99.007000000000005</v>
      </c>
      <c r="N17" s="1">
        <v>99.007000000000005</v>
      </c>
      <c r="O17" s="1">
        <v>1</v>
      </c>
    </row>
    <row r="18" spans="2:15" x14ac:dyDescent="0.25">
      <c r="B18" s="1" t="s">
        <v>308</v>
      </c>
      <c r="M18" s="3">
        <v>92.01</v>
      </c>
      <c r="N18" s="1">
        <v>92.01</v>
      </c>
      <c r="O18" s="1">
        <v>1</v>
      </c>
    </row>
  </sheetData>
  <mergeCells count="3">
    <mergeCell ref="A1:P1"/>
    <mergeCell ref="A2:P2"/>
    <mergeCell ref="A3:P3"/>
  </mergeCells>
  <conditionalFormatting sqref="C5:M5">
    <cfRule type="top10" dxfId="16" priority="2" rank="7"/>
  </conditionalFormatting>
  <conditionalFormatting sqref="C5:M18">
    <cfRule type="containsBlanks" dxfId="15" priority="1">
      <formula>LEN(TRIM(C5))=0</formula>
    </cfRule>
  </conditionalFormatting>
  <conditionalFormatting sqref="C6:M6">
    <cfRule type="top10" dxfId="14" priority="4" rank="7"/>
  </conditionalFormatting>
  <conditionalFormatting sqref="C7:M7">
    <cfRule type="top10" dxfId="13" priority="6" rank="7"/>
  </conditionalFormatting>
  <conditionalFormatting sqref="C8:M8">
    <cfRule type="top10" dxfId="12" priority="8" rank="7"/>
  </conditionalFormatting>
  <conditionalFormatting sqref="C9:M9">
    <cfRule type="top10" dxfId="11" priority="10" rank="7"/>
  </conditionalFormatting>
  <conditionalFormatting sqref="C10:M10">
    <cfRule type="top10" dxfId="10" priority="12" rank="7"/>
  </conditionalFormatting>
  <conditionalFormatting sqref="C11:M11">
    <cfRule type="top10" dxfId="9" priority="14" rank="7"/>
  </conditionalFormatting>
  <conditionalFormatting sqref="C12:M12">
    <cfRule type="top10" dxfId="8" priority="16" rank="7"/>
  </conditionalFormatting>
  <conditionalFormatting sqref="C13:M13">
    <cfRule type="top10" dxfId="7" priority="18" rank="7"/>
  </conditionalFormatting>
  <conditionalFormatting sqref="C14:M14">
    <cfRule type="top10" dxfId="6" priority="20" rank="7"/>
  </conditionalFormatting>
  <conditionalFormatting sqref="C15:M15">
    <cfRule type="top10" dxfId="5" priority="22" rank="7"/>
  </conditionalFormatting>
  <conditionalFormatting sqref="C16:M16">
    <cfRule type="top10" dxfId="4" priority="24" rank="7"/>
  </conditionalFormatting>
  <conditionalFormatting sqref="C17:M17">
    <cfRule type="top10" dxfId="3" priority="26" rank="7"/>
  </conditionalFormatting>
  <conditionalFormatting sqref="C18:M18">
    <cfRule type="top10" dxfId="2" priority="28" rank="7"/>
  </conditionalFormatting>
  <conditionalFormatting sqref="O5:O19">
    <cfRule type="cellIs" dxfId="1" priority="29" operator="between">
      <formula>7</formula>
      <formula>10</formula>
    </cfRule>
    <cfRule type="cellIs" dxfId="0" priority="30" operator="equal">
      <formula>11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9"/>
  <sheetViews>
    <sheetView workbookViewId="0"/>
  </sheetViews>
  <sheetFormatPr defaultRowHeight="15" x14ac:dyDescent="0.25"/>
  <cols>
    <col min="1" max="1" width="15.7109375" customWidth="1"/>
    <col min="2" max="2" width="23.7109375" style="1" customWidth="1"/>
    <col min="3" max="14" width="8.7109375" style="1" customWidth="1"/>
    <col min="15" max="15" width="15.7109375" customWidth="1"/>
  </cols>
  <sheetData>
    <row r="1" spans="1:15" ht="30" customHeight="1" x14ac:dyDescent="0.25">
      <c r="A1" s="6" t="s">
        <v>709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0" customHeight="1" x14ac:dyDescent="0.25">
      <c r="A2" s="7" t="s">
        <v>323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30" customHeight="1" x14ac:dyDescent="0.25">
      <c r="A3" s="8" t="s">
        <v>324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69.95" customHeight="1" x14ac:dyDescent="0.25">
      <c r="B4" s="4" t="s">
        <v>710</v>
      </c>
      <c r="C4" s="4" t="s">
        <v>328</v>
      </c>
      <c r="D4" s="4" t="s">
        <v>329</v>
      </c>
      <c r="E4" s="4" t="s">
        <v>330</v>
      </c>
      <c r="F4" s="4" t="s">
        <v>331</v>
      </c>
      <c r="G4" s="4" t="s">
        <v>332</v>
      </c>
      <c r="H4" s="4" t="s">
        <v>333</v>
      </c>
      <c r="I4" s="4" t="s">
        <v>334</v>
      </c>
      <c r="J4" s="4" t="s">
        <v>335</v>
      </c>
      <c r="K4" s="4" t="s">
        <v>336</v>
      </c>
      <c r="L4" s="4" t="s">
        <v>337</v>
      </c>
      <c r="M4" s="4" t="s">
        <v>338</v>
      </c>
      <c r="N4" s="4" t="s">
        <v>711</v>
      </c>
    </row>
    <row r="5" spans="1:15" x14ac:dyDescent="0.25">
      <c r="B5" s="1" t="s">
        <v>704</v>
      </c>
      <c r="C5" s="1">
        <v>254</v>
      </c>
      <c r="D5" s="1">
        <v>247</v>
      </c>
      <c r="E5" s="1">
        <v>155</v>
      </c>
      <c r="F5" s="1">
        <v>210</v>
      </c>
      <c r="G5" s="1">
        <v>229</v>
      </c>
      <c r="H5" s="1">
        <v>252</v>
      </c>
      <c r="I5" s="1">
        <v>207</v>
      </c>
      <c r="J5" s="1">
        <v>286</v>
      </c>
      <c r="K5" s="1">
        <v>181</v>
      </c>
      <c r="L5" s="1">
        <v>449</v>
      </c>
      <c r="M5" s="1">
        <v>226</v>
      </c>
      <c r="N5" s="1">
        <v>2696</v>
      </c>
    </row>
    <row r="6" spans="1:15" x14ac:dyDescent="0.25">
      <c r="B6" s="1" t="s">
        <v>705</v>
      </c>
      <c r="C6" s="1">
        <v>143</v>
      </c>
      <c r="D6" s="1">
        <v>152</v>
      </c>
      <c r="E6" s="1">
        <v>81</v>
      </c>
      <c r="F6" s="1">
        <v>118</v>
      </c>
      <c r="G6" s="1">
        <v>128</v>
      </c>
      <c r="H6" s="1">
        <v>137</v>
      </c>
      <c r="I6" s="1">
        <v>104</v>
      </c>
      <c r="J6" s="1">
        <v>132</v>
      </c>
      <c r="K6" s="1">
        <v>92</v>
      </c>
      <c r="L6" s="1">
        <v>232</v>
      </c>
      <c r="M6" s="1">
        <v>128</v>
      </c>
      <c r="N6" s="1">
        <v>1447</v>
      </c>
    </row>
    <row r="7" spans="1:15" x14ac:dyDescent="0.25">
      <c r="B7" s="1" t="s">
        <v>706</v>
      </c>
      <c r="C7" s="1">
        <v>111</v>
      </c>
      <c r="D7" s="1">
        <v>95</v>
      </c>
      <c r="E7" s="1">
        <v>74</v>
      </c>
      <c r="F7" s="1">
        <v>92</v>
      </c>
      <c r="G7" s="1">
        <v>101</v>
      </c>
      <c r="H7" s="1">
        <v>115</v>
      </c>
      <c r="I7" s="1">
        <v>103</v>
      </c>
      <c r="J7" s="1">
        <v>154</v>
      </c>
      <c r="K7" s="1">
        <v>89</v>
      </c>
      <c r="L7" s="1">
        <v>217</v>
      </c>
      <c r="M7" s="1">
        <v>98</v>
      </c>
      <c r="N7" s="1">
        <v>1249</v>
      </c>
    </row>
    <row r="8" spans="1:15" x14ac:dyDescent="0.25">
      <c r="B8" s="1" t="s">
        <v>707</v>
      </c>
      <c r="C8" s="1">
        <v>91</v>
      </c>
      <c r="D8" s="1">
        <v>80</v>
      </c>
      <c r="E8" s="1">
        <v>47</v>
      </c>
      <c r="F8" s="1">
        <v>76</v>
      </c>
      <c r="G8" s="1">
        <v>79</v>
      </c>
      <c r="H8" s="1">
        <v>95</v>
      </c>
      <c r="I8" s="1">
        <v>60</v>
      </c>
      <c r="J8" s="1">
        <v>97</v>
      </c>
      <c r="K8" s="1">
        <v>73</v>
      </c>
      <c r="L8" s="1">
        <v>71</v>
      </c>
      <c r="M8" s="1">
        <v>84</v>
      </c>
      <c r="N8" s="1">
        <v>853</v>
      </c>
    </row>
    <row r="9" spans="1:15" x14ac:dyDescent="0.25">
      <c r="B9" s="1" t="s">
        <v>708</v>
      </c>
      <c r="C9" s="1">
        <v>78</v>
      </c>
      <c r="D9" s="1">
        <v>65</v>
      </c>
      <c r="E9" s="1">
        <v>41</v>
      </c>
      <c r="F9" s="1">
        <v>72</v>
      </c>
      <c r="G9" s="1">
        <v>72</v>
      </c>
      <c r="H9" s="1">
        <v>84</v>
      </c>
      <c r="I9" s="1">
        <v>53</v>
      </c>
      <c r="J9" s="1">
        <v>105</v>
      </c>
      <c r="K9" s="1">
        <v>78</v>
      </c>
      <c r="L9" s="1">
        <v>62</v>
      </c>
      <c r="M9" s="1">
        <v>68</v>
      </c>
      <c r="N9" s="1">
        <v>778</v>
      </c>
    </row>
  </sheetData>
  <mergeCells count="3">
    <mergeCell ref="A1:O1"/>
    <mergeCell ref="A2:O2"/>
    <mergeCell ref="A3:O3"/>
  </mergeCells>
  <pageMargins left="0.39400000000000002" right="0.39400000000000002" top="0.39400000000000002" bottom="0.39400000000000002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Female Table</vt:lpstr>
      <vt:lpstr>Male Table</vt:lpstr>
      <vt:lpstr>Female Age Category Table</vt:lpstr>
      <vt:lpstr>Male Age Category Table</vt:lpstr>
      <vt:lpstr>Sheet1</vt:lpstr>
      <vt:lpstr>Female Team</vt:lpstr>
      <vt:lpstr>Male Team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janrit@btinternet.com</cp:lastModifiedBy>
  <dcterms:created xsi:type="dcterms:W3CDTF">2025-06-20T15:02:47Z</dcterms:created>
  <dcterms:modified xsi:type="dcterms:W3CDTF">2025-06-20T15:07:46Z</dcterms:modified>
</cp:coreProperties>
</file>