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 tabRatio="927"/>
  </bookViews>
  <sheets>
    <sheet name="OVERALL" sheetId="4" r:id="rId1"/>
    <sheet name="EVENT 1" sheetId="17" r:id="rId2"/>
    <sheet name="EVENT 2" sheetId="23" r:id="rId3"/>
  </sheets>
  <externalReferences>
    <externalReference r:id="rId4"/>
  </externalReferences>
  <definedNames>
    <definedName name="AthleteNumbers">[1]Data!$A$2:$A$1001</definedName>
    <definedName name="DB">[1]Data!$A$2:$Z$1001</definedName>
    <definedName name="IncEventData">[1]Setup!$B$78:$M$81</definedName>
    <definedName name="MinPoints">[1]Setup!$B$36</definedName>
    <definedName name="ScoreValues">[1]Setup!$B$30:$F$33</definedName>
  </definedNames>
  <calcPr calcId="125725"/>
</workbook>
</file>

<file path=xl/sharedStrings.xml><?xml version="1.0" encoding="utf-8"?>
<sst xmlns="http://schemas.openxmlformats.org/spreadsheetml/2006/main" count="4278" uniqueCount="189">
  <si>
    <t>Balance</t>
  </si>
  <si>
    <t>Javelin</t>
  </si>
  <si>
    <t>Points</t>
  </si>
  <si>
    <t>M/F</t>
  </si>
  <si>
    <t>Year Group</t>
  </si>
  <si>
    <t>Year 9+</t>
  </si>
  <si>
    <t>BUDE</t>
  </si>
  <si>
    <t>BEST</t>
  </si>
  <si>
    <t>Athlete Name</t>
  </si>
  <si>
    <t>Team</t>
  </si>
  <si>
    <t>Gender</t>
  </si>
  <si>
    <t>POINTS</t>
  </si>
  <si>
    <t>POINTS (Qualifying)</t>
  </si>
  <si>
    <t>Event count</t>
  </si>
  <si>
    <t>Overall Best Points (regardless of number)</t>
  </si>
  <si>
    <t>(Points Based on this)</t>
  </si>
  <si>
    <t>Rank</t>
  </si>
  <si>
    <t>Event Count</t>
  </si>
  <si>
    <t>ALEAH LIPSCOMBE</t>
  </si>
  <si>
    <t>ANDREW FURSE</t>
  </si>
  <si>
    <t>ANNA SOBEY</t>
  </si>
  <si>
    <t>AVA HEWITT</t>
  </si>
  <si>
    <t>BETHANY HIGGINS</t>
  </si>
  <si>
    <t>CHARLOTTE DONEY</t>
  </si>
  <si>
    <t>CONNOR LOTON</t>
  </si>
  <si>
    <t>ELLIE HODGSON</t>
  </si>
  <si>
    <t>ELLIE LETHEREN</t>
  </si>
  <si>
    <t>ERIN TAMBLYN</t>
  </si>
  <si>
    <t>EVAN BARNES</t>
  </si>
  <si>
    <t>EVELYN GRAVENER</t>
  </si>
  <si>
    <t>HANNAH CLEMO</t>
  </si>
  <si>
    <t>HARRY BANKS</t>
  </si>
  <si>
    <t>HARRY GRAVENER</t>
  </si>
  <si>
    <t>ISABEL BARDEN</t>
  </si>
  <si>
    <t>ISABELLE DONEY</t>
  </si>
  <si>
    <t>JAMES TRENAM-NASH</t>
  </si>
  <si>
    <t>JASMINE TURNER</t>
  </si>
  <si>
    <t>JESSICA FORD</t>
  </si>
  <si>
    <t>JOHN TRUDGEON</t>
  </si>
  <si>
    <t>LOWEN BRIDGEY</t>
  </si>
  <si>
    <t>MIA FORD</t>
  </si>
  <si>
    <t>MIA HODGSON</t>
  </si>
  <si>
    <t>OWEN LOTON</t>
  </si>
  <si>
    <t>RYAN BARNES</t>
  </si>
  <si>
    <t>SAUL BARRACLOUGH</t>
  </si>
  <si>
    <t>ARCHIE STIRLING</t>
  </si>
  <si>
    <t>HAYLE</t>
  </si>
  <si>
    <t>M</t>
  </si>
  <si>
    <t>JOSEPH DAVISON</t>
  </si>
  <si>
    <t>TT</t>
  </si>
  <si>
    <t>N&amp;P</t>
  </si>
  <si>
    <t>CAC</t>
  </si>
  <si>
    <t>ECH</t>
  </si>
  <si>
    <t>F</t>
  </si>
  <si>
    <t>PAUL MUNKS</t>
  </si>
  <si>
    <t>TAMSIN WILCOX</t>
  </si>
  <si>
    <t>KERRIE SHANLEY</t>
  </si>
  <si>
    <t>LIBBY STRAIGHT</t>
  </si>
  <si>
    <t>MOLLY WHEELER</t>
  </si>
  <si>
    <t>HARLEY WILTON</t>
  </si>
  <si>
    <t>ELEANOR KORAI</t>
  </si>
  <si>
    <t>POLLY ATKINSON</t>
  </si>
  <si>
    <t>CALUM WEBB</t>
  </si>
  <si>
    <t>HARRIET TOMKIN</t>
  </si>
  <si>
    <t>ISSY MARTYN</t>
  </si>
  <si>
    <t>HARRY SMITH</t>
  </si>
  <si>
    <t>WILLIAM GREENWOOD</t>
  </si>
  <si>
    <t>UNATTACHED</t>
  </si>
  <si>
    <t>DYLAN STEVENS</t>
  </si>
  <si>
    <t>NEVIE TAMBLYN</t>
  </si>
  <si>
    <t>NATE TAMBLYN</t>
  </si>
  <si>
    <t>HARRI TAMBLYN</t>
  </si>
  <si>
    <t>SAM BUNTING</t>
  </si>
  <si>
    <t>JAGO WEBBER</t>
  </si>
  <si>
    <t>SETH DYSON</t>
  </si>
  <si>
    <t>FERGAL SWAN</t>
  </si>
  <si>
    <t>DENZEL SWAN</t>
  </si>
  <si>
    <t>BONNIE SWAN</t>
  </si>
  <si>
    <t>TRISTAN BABB</t>
  </si>
  <si>
    <t>ALEXANDER BABB</t>
  </si>
  <si>
    <t>SAWYER WRAGG</t>
  </si>
  <si>
    <t>LAUREN FOX</t>
  </si>
  <si>
    <t>BLOSSOM BURDETT</t>
  </si>
  <si>
    <t>ISAAC KETTERER</t>
  </si>
  <si>
    <t>ED TRENAM-NASH</t>
  </si>
  <si>
    <t>TAYLOR BILSBOROUGH</t>
  </si>
  <si>
    <t>LINUS BOYLE</t>
  </si>
  <si>
    <t>CYDNEE CLARKSON</t>
  </si>
  <si>
    <t>EVIE GREEN</t>
  </si>
  <si>
    <t>DAISEY KENDRICK</t>
  </si>
  <si>
    <t>ELOUISE BEAGLE</t>
  </si>
  <si>
    <t>WILLIAM BRITTON</t>
  </si>
  <si>
    <t>THOMAS BRITTON</t>
  </si>
  <si>
    <t>HARRY ROBILLIARD</t>
  </si>
  <si>
    <t>TOM ROBILLIARD</t>
  </si>
  <si>
    <t>OLIVIA ROBILLIARD</t>
  </si>
  <si>
    <t>ALFIE TAI</t>
  </si>
  <si>
    <t>BRANDON MUA</t>
  </si>
  <si>
    <t>GEORGINA CORCORAN</t>
  </si>
  <si>
    <t>GRACE COMMON</t>
  </si>
  <si>
    <t>FRANKIE CLATWORTHY</t>
  </si>
  <si>
    <t>AIDEN FURSE</t>
  </si>
  <si>
    <t>HARRY COOK</t>
  </si>
  <si>
    <t>KIM KNIGHT</t>
  </si>
  <si>
    <t>HOLLY BLOXHAM</t>
  </si>
  <si>
    <t>Name</t>
  </si>
  <si>
    <t>Club</t>
  </si>
  <si>
    <t>Run 1 Lap</t>
  </si>
  <si>
    <t>Run 2 Laps</t>
  </si>
  <si>
    <t>Run 4 Laps</t>
  </si>
  <si>
    <t>Run 3 Laps</t>
  </si>
  <si>
    <t>No.</t>
  </si>
  <si>
    <t>Shot</t>
  </si>
  <si>
    <t>Bounce 20</t>
  </si>
  <si>
    <t>Speed</t>
  </si>
  <si>
    <t>Bounce 30</t>
  </si>
  <si>
    <t>Throw</t>
  </si>
  <si>
    <t>Target</t>
  </si>
  <si>
    <t>Stepper</t>
  </si>
  <si>
    <t>Hi</t>
  </si>
  <si>
    <t>Push</t>
  </si>
  <si>
    <t>Chest</t>
  </si>
  <si>
    <t>Pts</t>
  </si>
  <si>
    <t>Jump</t>
  </si>
  <si>
    <t>Long</t>
  </si>
  <si>
    <t>Vertical</t>
  </si>
  <si>
    <t>Putt</t>
  </si>
  <si>
    <t>Triple</t>
  </si>
  <si>
    <t>Year 3</t>
  </si>
  <si>
    <t>Year 4</t>
  </si>
  <si>
    <t>Year 5</t>
  </si>
  <si>
    <t>Year 6</t>
  </si>
  <si>
    <t>Year 7</t>
  </si>
  <si>
    <t>Year 8</t>
  </si>
  <si>
    <t>Best 7</t>
  </si>
  <si>
    <t>EMMA HARROLD</t>
  </si>
  <si>
    <t>EMILY CHRISTOPHERS</t>
  </si>
  <si>
    <t>FRASER ABBISS</t>
  </si>
  <si>
    <t>HEIDI ABBISS</t>
  </si>
  <si>
    <t>ELDON YOUNG</t>
  </si>
  <si>
    <t>ELOISE BEAGLE</t>
  </si>
  <si>
    <t>HARRISON SMITH</t>
  </si>
  <si>
    <t>N/A</t>
  </si>
  <si>
    <t>EACHEN WILSON</t>
  </si>
  <si>
    <t>OLIVER TOMKIN</t>
  </si>
  <si>
    <t>AMY RATCLIFFE</t>
  </si>
  <si>
    <t>SHEA COOK</t>
  </si>
  <si>
    <t>WILF COOK</t>
  </si>
  <si>
    <t>JAYLEN HOPGOOD</t>
  </si>
  <si>
    <t>ROKIA CISSOKHO</t>
  </si>
  <si>
    <t>EMMA SOBEY</t>
  </si>
  <si>
    <t>LUCAS SWEENEY</t>
  </si>
  <si>
    <t>SAFFRON JENKINS</t>
  </si>
  <si>
    <t>LARA HARROLD</t>
  </si>
  <si>
    <t>CARN BRAE</t>
  </si>
  <si>
    <t>Event 1</t>
  </si>
  <si>
    <t>Event 2</t>
  </si>
  <si>
    <t>Event 3</t>
  </si>
  <si>
    <t>Event 4</t>
  </si>
  <si>
    <t>Year 3 Boys</t>
  </si>
  <si>
    <t>Year 3 Girls</t>
  </si>
  <si>
    <t>Year 4 Boys</t>
  </si>
  <si>
    <t>Year 4 Girls</t>
  </si>
  <si>
    <t>Year 5 Boys</t>
  </si>
  <si>
    <t>Year 5 Girls</t>
  </si>
  <si>
    <t>Year 6 Boys</t>
  </si>
  <si>
    <t>Year 6 Girls</t>
  </si>
  <si>
    <t>Year 7 Boys</t>
  </si>
  <si>
    <t>Year 7 Girls</t>
  </si>
  <si>
    <t>Year 8 Girls</t>
  </si>
  <si>
    <t>Year 8 Boys</t>
  </si>
  <si>
    <t>Year 9 + Boys</t>
  </si>
  <si>
    <t>Year 9 + Girls</t>
  </si>
  <si>
    <t>Best of 7 Points</t>
  </si>
  <si>
    <t>Year 3 M</t>
  </si>
  <si>
    <t/>
  </si>
  <si>
    <t>Year 4 F</t>
  </si>
  <si>
    <t>Year 4 M</t>
  </si>
  <si>
    <t>Year 5 F</t>
  </si>
  <si>
    <t>Year 5 M</t>
  </si>
  <si>
    <t>Year 6 F</t>
  </si>
  <si>
    <t>Year 6 M</t>
  </si>
  <si>
    <t>Year 7 F</t>
  </si>
  <si>
    <t>Year 7 M</t>
  </si>
  <si>
    <t>Year 8 F</t>
  </si>
  <si>
    <t>Year 8 M</t>
  </si>
  <si>
    <t>Year 9+ F</t>
  </si>
  <si>
    <t>Year 9+ M</t>
  </si>
  <si>
    <t>(Best of 7 events)</t>
  </si>
</sst>
</file>

<file path=xl/styles.xml><?xml version="1.0" encoding="utf-8"?>
<styleSheet xmlns="http://schemas.openxmlformats.org/spreadsheetml/2006/main">
  <numFmts count="1">
    <numFmt numFmtId="164" formatCode="0;;"/>
  </numFmts>
  <fonts count="1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6">
    <xf numFmtId="0" fontId="0" fillId="0" borderId="0" xfId="0"/>
    <xf numFmtId="0" fontId="1" fillId="0" borderId="0" xfId="0" applyFont="1"/>
    <xf numFmtId="0" fontId="2" fillId="3" borderId="1" xfId="0" applyNumberFormat="1" applyFont="1" applyFill="1" applyBorder="1" applyAlignment="1"/>
    <xf numFmtId="0" fontId="2" fillId="4" borderId="1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1" xfId="0" applyFont="1" applyBorder="1"/>
    <xf numFmtId="0" fontId="1" fillId="6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6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5" borderId="1" xfId="0" applyFont="1" applyFill="1" applyBorder="1"/>
    <xf numFmtId="0" fontId="3" fillId="0" borderId="0" xfId="0" applyFont="1"/>
    <xf numFmtId="0" fontId="4" fillId="0" borderId="0" xfId="0" applyFont="1" applyAlignment="1"/>
    <xf numFmtId="0" fontId="3" fillId="7" borderId="0" xfId="0" applyFont="1" applyFill="1"/>
    <xf numFmtId="0" fontId="4" fillId="7" borderId="0" xfId="0" applyFont="1" applyFill="1"/>
    <xf numFmtId="0" fontId="3" fillId="8" borderId="0" xfId="0" applyFont="1" applyFill="1"/>
    <xf numFmtId="0" fontId="4" fillId="8" borderId="0" xfId="0" applyFont="1" applyFill="1"/>
    <xf numFmtId="0" fontId="3" fillId="9" borderId="0" xfId="0" applyFont="1" applyFill="1"/>
    <xf numFmtId="0" fontId="4" fillId="9" borderId="0" xfId="0" applyFont="1" applyFill="1"/>
    <xf numFmtId="0" fontId="3" fillId="10" borderId="0" xfId="0" applyFont="1" applyFill="1"/>
    <xf numFmtId="0" fontId="4" fillId="10" borderId="0" xfId="0" applyFont="1" applyFill="1"/>
    <xf numFmtId="0" fontId="3" fillId="11" borderId="0" xfId="0" applyFont="1" applyFill="1"/>
    <xf numFmtId="0" fontId="4" fillId="11" borderId="0" xfId="0" applyFont="1" applyFill="1"/>
    <xf numFmtId="0" fontId="3" fillId="12" borderId="0" xfId="0" applyFont="1" applyFill="1"/>
    <xf numFmtId="0" fontId="4" fillId="12" borderId="0" xfId="0" applyFont="1" applyFill="1"/>
    <xf numFmtId="0" fontId="3" fillId="13" borderId="0" xfId="0" applyFont="1" applyFill="1"/>
    <xf numFmtId="0" fontId="4" fillId="13" borderId="0" xfId="0" applyFont="1" applyFill="1"/>
    <xf numFmtId="0" fontId="4" fillId="19" borderId="0" xfId="0" applyFont="1" applyFill="1"/>
    <xf numFmtId="0" fontId="3" fillId="14" borderId="0" xfId="0" applyFont="1" applyFill="1"/>
    <xf numFmtId="0" fontId="4" fillId="14" borderId="0" xfId="0" applyFont="1" applyFill="1"/>
    <xf numFmtId="0" fontId="3" fillId="15" borderId="0" xfId="0" applyFont="1" applyFill="1"/>
    <xf numFmtId="0" fontId="4" fillId="15" borderId="0" xfId="0" applyFont="1" applyFill="1"/>
    <xf numFmtId="0" fontId="3" fillId="16" borderId="0" xfId="0" applyFont="1" applyFill="1"/>
    <xf numFmtId="0" fontId="4" fillId="16" borderId="0" xfId="0" applyFont="1" applyFill="1"/>
    <xf numFmtId="0" fontId="3" fillId="18" borderId="0" xfId="0" applyFont="1" applyFill="1"/>
    <xf numFmtId="0" fontId="4" fillId="18" borderId="0" xfId="0" applyFont="1" applyFill="1"/>
    <xf numFmtId="0" fontId="3" fillId="17" borderId="0" xfId="0" applyFont="1" applyFill="1"/>
    <xf numFmtId="0" fontId="4" fillId="17" borderId="0" xfId="0" applyFont="1" applyFill="1"/>
    <xf numFmtId="0" fontId="3" fillId="2" borderId="0" xfId="0" applyFont="1" applyFill="1"/>
    <xf numFmtId="0" fontId="3" fillId="0" borderId="0" xfId="0" applyFont="1" applyAlignment="1">
      <alignment wrapText="1"/>
    </xf>
    <xf numFmtId="0" fontId="3" fillId="9" borderId="0" xfId="0" applyFont="1" applyFill="1" applyAlignment="1"/>
    <xf numFmtId="0" fontId="3" fillId="20" borderId="0" xfId="0" applyFont="1" applyFill="1" applyAlignment="1"/>
    <xf numFmtId="0" fontId="4" fillId="20" borderId="0" xfId="0" applyFont="1" applyFill="1"/>
    <xf numFmtId="0" fontId="3" fillId="20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7" borderId="1" xfId="0" applyFont="1" applyFill="1" applyBorder="1"/>
    <xf numFmtId="0" fontId="4" fillId="7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3" fillId="9" borderId="1" xfId="0" applyFont="1" applyFill="1" applyBorder="1"/>
    <xf numFmtId="0" fontId="4" fillId="9" borderId="1" xfId="0" applyFont="1" applyFill="1" applyBorder="1"/>
    <xf numFmtId="0" fontId="3" fillId="20" borderId="1" xfId="0" applyFont="1" applyFill="1" applyBorder="1"/>
    <xf numFmtId="0" fontId="4" fillId="20" borderId="1" xfId="0" applyFont="1" applyFill="1" applyBorder="1"/>
    <xf numFmtId="0" fontId="3" fillId="10" borderId="1" xfId="0" applyFont="1" applyFill="1" applyBorder="1"/>
    <xf numFmtId="0" fontId="4" fillId="10" borderId="1" xfId="0" applyFont="1" applyFill="1" applyBorder="1"/>
    <xf numFmtId="0" fontId="3" fillId="11" borderId="1" xfId="0" applyFont="1" applyFill="1" applyBorder="1"/>
    <xf numFmtId="0" fontId="4" fillId="11" borderId="1" xfId="0" applyFont="1" applyFill="1" applyBorder="1"/>
    <xf numFmtId="0" fontId="3" fillId="12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4" fillId="13" borderId="1" xfId="0" applyFont="1" applyFill="1" applyBorder="1"/>
    <xf numFmtId="0" fontId="4" fillId="19" borderId="1" xfId="0" applyFont="1" applyFill="1" applyBorder="1"/>
    <xf numFmtId="0" fontId="3" fillId="14" borderId="1" xfId="0" applyFont="1" applyFill="1" applyBorder="1"/>
    <xf numFmtId="0" fontId="4" fillId="14" borderId="1" xfId="0" applyFont="1" applyFill="1" applyBorder="1"/>
    <xf numFmtId="0" fontId="3" fillId="15" borderId="1" xfId="0" applyFont="1" applyFill="1" applyBorder="1"/>
    <xf numFmtId="0" fontId="4" fillId="15" borderId="1" xfId="0" applyFont="1" applyFill="1" applyBorder="1"/>
    <xf numFmtId="0" fontId="3" fillId="16" borderId="1" xfId="0" applyFont="1" applyFill="1" applyBorder="1"/>
    <xf numFmtId="0" fontId="4" fillId="16" borderId="1" xfId="0" applyFont="1" applyFill="1" applyBorder="1"/>
    <xf numFmtId="0" fontId="3" fillId="18" borderId="1" xfId="0" applyFont="1" applyFill="1" applyBorder="1"/>
    <xf numFmtId="0" fontId="4" fillId="18" borderId="1" xfId="0" applyFont="1" applyFill="1" applyBorder="1"/>
    <xf numFmtId="0" fontId="3" fillId="17" borderId="1" xfId="0" applyFont="1" applyFill="1" applyBorder="1"/>
    <xf numFmtId="0" fontId="4" fillId="17" borderId="1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20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4" fillId="13" borderId="1" xfId="0" applyFont="1" applyFill="1" applyBorder="1" applyAlignment="1"/>
    <xf numFmtId="0" fontId="4" fillId="19" borderId="1" xfId="0" applyFont="1" applyFill="1" applyBorder="1" applyAlignment="1"/>
    <xf numFmtId="0" fontId="4" fillId="14" borderId="1" xfId="0" applyFont="1" applyFill="1" applyBorder="1" applyAlignment="1"/>
    <xf numFmtId="0" fontId="4" fillId="15" borderId="1" xfId="0" applyFont="1" applyFill="1" applyBorder="1" applyAlignment="1"/>
    <xf numFmtId="0" fontId="4" fillId="16" borderId="1" xfId="0" applyFont="1" applyFill="1" applyBorder="1" applyAlignment="1"/>
    <xf numFmtId="0" fontId="4" fillId="18" borderId="1" xfId="0" applyFont="1" applyFill="1" applyBorder="1" applyAlignment="1"/>
    <xf numFmtId="0" fontId="4" fillId="17" borderId="1" xfId="0" applyFont="1" applyFill="1" applyBorder="1" applyAlignment="1"/>
    <xf numFmtId="0" fontId="3" fillId="21" borderId="0" xfId="0" applyFont="1" applyFill="1"/>
    <xf numFmtId="0" fontId="4" fillId="21" borderId="0" xfId="0" applyFont="1" applyFill="1"/>
    <xf numFmtId="0" fontId="4" fillId="21" borderId="1" xfId="0" applyFont="1" applyFill="1" applyBorder="1" applyAlignment="1"/>
    <xf numFmtId="0" fontId="3" fillId="21" borderId="1" xfId="0" applyFont="1" applyFill="1" applyBorder="1"/>
    <xf numFmtId="0" fontId="4" fillId="21" borderId="1" xfId="0" applyFont="1" applyFill="1" applyBorder="1"/>
    <xf numFmtId="0" fontId="8" fillId="0" borderId="0" xfId="0" applyFont="1"/>
    <xf numFmtId="0" fontId="9" fillId="0" borderId="1" xfId="0" applyFont="1" applyBorder="1" applyAlignment="1"/>
    <xf numFmtId="0" fontId="8" fillId="0" borderId="1" xfId="0" applyFont="1" applyBorder="1"/>
    <xf numFmtId="0" fontId="4" fillId="2" borderId="1" xfId="0" applyFont="1" applyFill="1" applyBorder="1" applyAlignment="1">
      <alignment wrapText="1"/>
    </xf>
  </cellXfs>
  <cellStyles count="42">
    <cellStyle name="Normal" xfId="0" builtinId="0"/>
    <cellStyle name="Normal 10" xfId="2"/>
    <cellStyle name="Normal 10 2" xfId="3"/>
    <cellStyle name="Normal 10 3" xfId="4"/>
    <cellStyle name="Normal 11" xfId="5"/>
    <cellStyle name="Normal 11 2" xfId="6"/>
    <cellStyle name="Normal 11 3" xfId="7"/>
    <cellStyle name="Normal 12" xfId="1"/>
    <cellStyle name="Normal 13" xfId="8"/>
    <cellStyle name="Normal 14" xfId="9"/>
    <cellStyle name="Normal 2" xfId="10"/>
    <cellStyle name="Normal 2 10" xfId="11"/>
    <cellStyle name="Normal 2 11" xfId="12"/>
    <cellStyle name="Normal 2 2" xfId="13"/>
    <cellStyle name="Normal 2 3" xfId="14"/>
    <cellStyle name="Normal 2 4" xfId="15"/>
    <cellStyle name="Normal 2 5" xfId="16"/>
    <cellStyle name="Normal 2 6" xfId="17"/>
    <cellStyle name="Normal 2 7" xfId="18"/>
    <cellStyle name="Normal 2 8" xfId="19"/>
    <cellStyle name="Normal 2 9" xfId="20"/>
    <cellStyle name="Normal 3" xfId="21"/>
    <cellStyle name="Normal 3 2" xfId="22"/>
    <cellStyle name="Normal 3 3" xfId="23"/>
    <cellStyle name="Normal 4" xfId="24"/>
    <cellStyle name="Normal 4 2" xfId="25"/>
    <cellStyle name="Normal 4 3" xfId="26"/>
    <cellStyle name="Normal 5" xfId="27"/>
    <cellStyle name="Normal 5 2" xfId="28"/>
    <cellStyle name="Normal 5 3" xfId="29"/>
    <cellStyle name="Normal 6" xfId="30"/>
    <cellStyle name="Normal 6 2" xfId="31"/>
    <cellStyle name="Normal 6 3" xfId="32"/>
    <cellStyle name="Normal 7" xfId="33"/>
    <cellStyle name="Normal 7 2" xfId="34"/>
    <cellStyle name="Normal 7 3" xfId="35"/>
    <cellStyle name="Normal 8" xfId="36"/>
    <cellStyle name="Normal 8 2" xfId="37"/>
    <cellStyle name="Normal 8 3" xfId="38"/>
    <cellStyle name="Normal 9" xfId="39"/>
    <cellStyle name="Normal 9 2" xfId="40"/>
    <cellStyle name="Normal 9 3" xfId="41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C00"/>
        </patternFill>
      </fill>
    </dxf>
    <dxf>
      <fill>
        <patternFill>
          <bgColor theme="0" tint="-0.24994659260841701"/>
        </patternFill>
      </fill>
    </dxf>
    <dxf>
      <fill>
        <patternFill>
          <bgColor rgb="FFEB820F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dKids%202019_MA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Declarations"/>
      <sheetName val="Athletes"/>
      <sheetName val="Data"/>
      <sheetName val="OVERALL"/>
      <sheetName val="EVENT - SPRNT"/>
      <sheetName val="EVENT - RUN"/>
      <sheetName val="EVENT - JUMP"/>
      <sheetName val="EVENT - THROW"/>
      <sheetName val="EVENTS 7+"/>
      <sheetName val="ScorngTable"/>
      <sheetName val="InclusiveScorngTable"/>
      <sheetName val="_template"/>
      <sheetName val="Scoring Sheet Y7+"/>
      <sheetName val="Configuration"/>
      <sheetName val="2017 backup of names"/>
      <sheetName val="Notes"/>
      <sheetName val="Sheet5"/>
      <sheetName val="Sheet1"/>
    </sheetNames>
    <sheetDataSet>
      <sheetData sheetId="0">
        <row r="30">
          <cell r="B30" t="str">
            <v>75m</v>
          </cell>
          <cell r="C30" t="str">
            <v>600m</v>
          </cell>
          <cell r="D30" t="str">
            <v>Long_Jump</v>
          </cell>
          <cell r="E30" t="str">
            <v>Howler</v>
          </cell>
          <cell r="F30" t="str">
            <v>Relay</v>
          </cell>
        </row>
        <row r="31">
          <cell r="B31">
            <v>16</v>
          </cell>
          <cell r="C31">
            <v>3</v>
          </cell>
          <cell r="D31">
            <v>2.2000000000000002</v>
          </cell>
          <cell r="E31">
            <v>5</v>
          </cell>
          <cell r="F31">
            <v>94</v>
          </cell>
        </row>
        <row r="32">
          <cell r="B32">
            <v>7.000000000000032</v>
          </cell>
          <cell r="C32">
            <v>1.3000000000000123</v>
          </cell>
          <cell r="D32">
            <v>4.8999999999999959</v>
          </cell>
          <cell r="E32">
            <v>50</v>
          </cell>
          <cell r="F32">
            <v>49</v>
          </cell>
        </row>
        <row r="33">
          <cell r="B33">
            <v>0.1</v>
          </cell>
          <cell r="C33">
            <v>0.01</v>
          </cell>
          <cell r="D33">
            <v>0.03</v>
          </cell>
          <cell r="E33">
            <v>0.5</v>
          </cell>
          <cell r="F33">
            <v>0.5</v>
          </cell>
        </row>
        <row r="36">
          <cell r="B36">
            <v>10</v>
          </cell>
        </row>
        <row r="78">
          <cell r="B78" t="str">
            <v>75m</v>
          </cell>
          <cell r="C78">
            <v>0</v>
          </cell>
          <cell r="D78">
            <v>0</v>
          </cell>
          <cell r="E78" t="str">
            <v>600m</v>
          </cell>
          <cell r="F78">
            <v>0</v>
          </cell>
          <cell r="G78">
            <v>0</v>
          </cell>
          <cell r="H78" t="str">
            <v>Jump</v>
          </cell>
          <cell r="I78">
            <v>0</v>
          </cell>
          <cell r="J78">
            <v>0</v>
          </cell>
          <cell r="K78" t="str">
            <v>Throw</v>
          </cell>
          <cell r="L78">
            <v>2</v>
          </cell>
          <cell r="M78">
            <v>0.02</v>
          </cell>
        </row>
        <row r="79">
          <cell r="B79" t="str">
            <v>75m</v>
          </cell>
          <cell r="C79">
            <v>60</v>
          </cell>
          <cell r="D79">
            <v>0.5</v>
          </cell>
          <cell r="E79" t="str">
            <v>600m</v>
          </cell>
          <cell r="F79">
            <v>480</v>
          </cell>
          <cell r="G79">
            <v>2</v>
          </cell>
          <cell r="H79" t="str">
            <v>Jump</v>
          </cell>
          <cell r="I79">
            <v>0</v>
          </cell>
          <cell r="J79">
            <v>0</v>
          </cell>
          <cell r="K79" t="str">
            <v>Throw</v>
          </cell>
          <cell r="L79">
            <v>2</v>
          </cell>
          <cell r="M79">
            <v>0.02</v>
          </cell>
        </row>
        <row r="80">
          <cell r="B80" t="str">
            <v>75m</v>
          </cell>
          <cell r="C80">
            <v>55</v>
          </cell>
          <cell r="D80">
            <v>0.5</v>
          </cell>
          <cell r="E80" t="str">
            <v>600m</v>
          </cell>
          <cell r="F80">
            <v>450</v>
          </cell>
          <cell r="G80">
            <v>3</v>
          </cell>
          <cell r="H80" t="str">
            <v>Jump</v>
          </cell>
          <cell r="I80">
            <v>0.2</v>
          </cell>
          <cell r="J80">
            <v>0.03</v>
          </cell>
          <cell r="K80" t="str">
            <v>Throw</v>
          </cell>
          <cell r="L80">
            <v>2</v>
          </cell>
          <cell r="M80">
            <v>0.03</v>
          </cell>
        </row>
        <row r="81">
          <cell r="B81" t="str">
            <v>75m</v>
          </cell>
          <cell r="C81">
            <v>34</v>
          </cell>
          <cell r="D81">
            <v>0.3</v>
          </cell>
          <cell r="E81" t="str">
            <v>600m</v>
          </cell>
          <cell r="F81">
            <v>480</v>
          </cell>
          <cell r="G81">
            <v>4</v>
          </cell>
          <cell r="H81" t="str">
            <v>Jump</v>
          </cell>
          <cell r="I81">
            <v>0.2</v>
          </cell>
          <cell r="J81">
            <v>0.03</v>
          </cell>
          <cell r="K81" t="str">
            <v>Throw</v>
          </cell>
          <cell r="L81">
            <v>5</v>
          </cell>
          <cell r="M81">
            <v>0.5</v>
          </cell>
        </row>
      </sheetData>
      <sheetData sheetId="1"/>
      <sheetData sheetId="2"/>
      <sheetData sheetId="3">
        <row r="2">
          <cell r="A2" t="str">
            <v/>
          </cell>
          <cell r="B2" t="str">
            <v/>
          </cell>
          <cell r="C2" t="str">
            <v>...</v>
          </cell>
          <cell r="D2" t="str">
            <v/>
          </cell>
          <cell r="E2">
            <v>0</v>
          </cell>
          <cell r="F2">
            <v>0</v>
          </cell>
          <cell r="G2" t="str">
            <v/>
          </cell>
          <cell r="H2" t="str">
            <v/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</row>
        <row r="3">
          <cell r="A3" t="str">
            <v/>
          </cell>
          <cell r="B3" t="str">
            <v/>
          </cell>
          <cell r="C3" t="str">
            <v>...</v>
          </cell>
          <cell r="D3" t="str">
            <v/>
          </cell>
          <cell r="E3">
            <v>0</v>
          </cell>
          <cell r="F3">
            <v>0</v>
          </cell>
          <cell r="G3" t="str">
            <v/>
          </cell>
          <cell r="H3" t="str">
            <v/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</row>
        <row r="4">
          <cell r="A4" t="str">
            <v/>
          </cell>
          <cell r="B4" t="str">
            <v/>
          </cell>
          <cell r="C4" t="str">
            <v>...</v>
          </cell>
          <cell r="D4" t="str">
            <v/>
          </cell>
          <cell r="E4">
            <v>0</v>
          </cell>
          <cell r="F4">
            <v>0</v>
          </cell>
          <cell r="G4" t="str">
            <v/>
          </cell>
          <cell r="H4" t="str">
            <v/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e">
            <v>#REF!</v>
          </cell>
          <cell r="R4" t="e">
            <v>#REF!</v>
          </cell>
          <cell r="S4" t="e">
            <v>#REF!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  <cell r="Y4" t="e">
            <v>#REF!</v>
          </cell>
        </row>
        <row r="5">
          <cell r="A5" t="str">
            <v/>
          </cell>
          <cell r="B5" t="str">
            <v/>
          </cell>
          <cell r="C5" t="str">
            <v>...</v>
          </cell>
          <cell r="D5" t="str">
            <v/>
          </cell>
          <cell r="E5">
            <v>0</v>
          </cell>
          <cell r="F5">
            <v>0</v>
          </cell>
          <cell r="G5" t="str">
            <v/>
          </cell>
          <cell r="H5" t="str">
            <v/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 t="e">
            <v>#REF!</v>
          </cell>
          <cell r="R5" t="e">
            <v>#REF!</v>
          </cell>
          <cell r="S5" t="e">
            <v>#REF!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  <cell r="Y5" t="e">
            <v>#REF!</v>
          </cell>
        </row>
        <row r="6">
          <cell r="A6" t="str">
            <v/>
          </cell>
          <cell r="B6" t="str">
            <v/>
          </cell>
          <cell r="C6" t="str">
            <v>...</v>
          </cell>
          <cell r="D6" t="str">
            <v/>
          </cell>
          <cell r="E6">
            <v>0</v>
          </cell>
          <cell r="F6">
            <v>0</v>
          </cell>
          <cell r="G6" t="str">
            <v/>
          </cell>
          <cell r="H6" t="str">
            <v/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e">
            <v>#REF!</v>
          </cell>
          <cell r="R6" t="e">
            <v>#REF!</v>
          </cell>
          <cell r="S6" t="e">
            <v>#REF!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  <cell r="Y6" t="e">
            <v>#REF!</v>
          </cell>
        </row>
        <row r="7">
          <cell r="A7" t="str">
            <v/>
          </cell>
          <cell r="B7" t="str">
            <v/>
          </cell>
          <cell r="C7" t="str">
            <v>...</v>
          </cell>
          <cell r="D7" t="str">
            <v/>
          </cell>
          <cell r="E7">
            <v>0</v>
          </cell>
          <cell r="F7">
            <v>0</v>
          </cell>
          <cell r="G7" t="str">
            <v/>
          </cell>
          <cell r="H7" t="str">
            <v/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 t="e">
            <v>#REF!</v>
          </cell>
        </row>
        <row r="8">
          <cell r="A8" t="str">
            <v/>
          </cell>
          <cell r="B8" t="str">
            <v/>
          </cell>
          <cell r="C8" t="str">
            <v>...</v>
          </cell>
          <cell r="D8" t="str">
            <v/>
          </cell>
          <cell r="E8">
            <v>0</v>
          </cell>
          <cell r="F8">
            <v>0</v>
          </cell>
          <cell r="G8" t="str">
            <v/>
          </cell>
          <cell r="H8" t="str">
            <v/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e">
            <v>#REF!</v>
          </cell>
          <cell r="R8" t="e">
            <v>#REF!</v>
          </cell>
          <cell r="S8" t="e">
            <v>#REF!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  <cell r="Y8" t="e">
            <v>#REF!</v>
          </cell>
        </row>
        <row r="9">
          <cell r="A9" t="str">
            <v/>
          </cell>
          <cell r="B9" t="str">
            <v/>
          </cell>
          <cell r="C9" t="str">
            <v>...</v>
          </cell>
          <cell r="D9" t="str">
            <v/>
          </cell>
          <cell r="E9">
            <v>0</v>
          </cell>
          <cell r="F9">
            <v>0</v>
          </cell>
          <cell r="G9" t="str">
            <v/>
          </cell>
          <cell r="H9" t="str">
            <v/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 t="e">
            <v>#REF!</v>
          </cell>
          <cell r="R9" t="e">
            <v>#REF!</v>
          </cell>
          <cell r="S9" t="e">
            <v>#REF!</v>
          </cell>
          <cell r="T9" t="e">
            <v>#REF!</v>
          </cell>
          <cell r="U9" t="e">
            <v>#REF!</v>
          </cell>
          <cell r="V9" t="e">
            <v>#REF!</v>
          </cell>
          <cell r="W9" t="e">
            <v>#REF!</v>
          </cell>
          <cell r="X9" t="e">
            <v>#REF!</v>
          </cell>
          <cell r="Y9" t="e">
            <v>#REF!</v>
          </cell>
        </row>
        <row r="10">
          <cell r="A10" t="str">
            <v/>
          </cell>
          <cell r="B10" t="str">
            <v/>
          </cell>
          <cell r="C10" t="str">
            <v>...</v>
          </cell>
          <cell r="D10" t="str">
            <v/>
          </cell>
          <cell r="E10">
            <v>0</v>
          </cell>
          <cell r="F10">
            <v>0</v>
          </cell>
          <cell r="G10" t="str">
            <v/>
          </cell>
          <cell r="H10" t="str">
            <v/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e">
            <v>#REF!</v>
          </cell>
          <cell r="R10" t="e">
            <v>#REF!</v>
          </cell>
          <cell r="S10" t="e">
            <v>#REF!</v>
          </cell>
          <cell r="T10" t="e">
            <v>#REF!</v>
          </cell>
          <cell r="U10" t="e">
            <v>#REF!</v>
          </cell>
          <cell r="V10" t="e">
            <v>#REF!</v>
          </cell>
          <cell r="W10" t="e">
            <v>#REF!</v>
          </cell>
          <cell r="X10" t="e">
            <v>#REF!</v>
          </cell>
          <cell r="Y10" t="e">
            <v>#REF!</v>
          </cell>
        </row>
        <row r="11">
          <cell r="A11" t="str">
            <v/>
          </cell>
          <cell r="B11" t="str">
            <v/>
          </cell>
          <cell r="C11" t="str">
            <v>...</v>
          </cell>
          <cell r="D11" t="str">
            <v/>
          </cell>
          <cell r="E11">
            <v>0</v>
          </cell>
          <cell r="F11">
            <v>0</v>
          </cell>
          <cell r="G11" t="str">
            <v/>
          </cell>
          <cell r="H11" t="str">
            <v/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e">
            <v>#REF!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 t="e">
            <v>#REF!</v>
          </cell>
          <cell r="W11" t="e">
            <v>#REF!</v>
          </cell>
          <cell r="X11" t="e">
            <v>#REF!</v>
          </cell>
          <cell r="Y11" t="e">
            <v>#REF!</v>
          </cell>
        </row>
        <row r="12">
          <cell r="A12" t="str">
            <v/>
          </cell>
          <cell r="B12" t="str">
            <v/>
          </cell>
          <cell r="C12" t="str">
            <v>...</v>
          </cell>
          <cell r="D12" t="str">
            <v/>
          </cell>
          <cell r="E12">
            <v>0</v>
          </cell>
          <cell r="F12">
            <v>0</v>
          </cell>
          <cell r="G12" t="str">
            <v/>
          </cell>
          <cell r="H12" t="str">
            <v/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 t="e">
            <v>#REF!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V12" t="e">
            <v>#REF!</v>
          </cell>
          <cell r="W12" t="e">
            <v>#REF!</v>
          </cell>
          <cell r="X12" t="e">
            <v>#REF!</v>
          </cell>
          <cell r="Y12" t="e">
            <v>#REF!</v>
          </cell>
        </row>
        <row r="13">
          <cell r="A13" t="e">
            <v>#REF!</v>
          </cell>
          <cell r="B13" t="e">
            <v>#REF!</v>
          </cell>
          <cell r="C13" t="str">
            <v>TT</v>
          </cell>
          <cell r="D13" t="str">
            <v>M</v>
          </cell>
          <cell r="E13">
            <v>4</v>
          </cell>
          <cell r="F13">
            <v>0</v>
          </cell>
          <cell r="G13" t="str">
            <v>M</v>
          </cell>
          <cell r="H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</row>
        <row r="14">
          <cell r="A14" t="e">
            <v>#REF!</v>
          </cell>
          <cell r="B14" t="e">
            <v>#REF!</v>
          </cell>
          <cell r="C14" t="str">
            <v>BUDE</v>
          </cell>
          <cell r="D14" t="str">
            <v>M</v>
          </cell>
          <cell r="E14">
            <v>4</v>
          </cell>
          <cell r="F14">
            <v>0</v>
          </cell>
          <cell r="G14" t="str">
            <v>M</v>
          </cell>
          <cell r="H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</row>
        <row r="15">
          <cell r="A15" t="e">
            <v>#REF!</v>
          </cell>
          <cell r="B15" t="e">
            <v>#REF!</v>
          </cell>
          <cell r="C15" t="str">
            <v>BUDE</v>
          </cell>
          <cell r="D15" t="str">
            <v>M</v>
          </cell>
          <cell r="E15">
            <v>3</v>
          </cell>
          <cell r="F15">
            <v>0</v>
          </cell>
          <cell r="G15" t="str">
            <v>M</v>
          </cell>
          <cell r="H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</row>
        <row r="16">
          <cell r="A16" t="e">
            <v>#REF!</v>
          </cell>
          <cell r="B16" t="e">
            <v>#REF!</v>
          </cell>
          <cell r="C16" t="str">
            <v>BUDE</v>
          </cell>
          <cell r="D16" t="str">
            <v>M</v>
          </cell>
          <cell r="E16">
            <v>4</v>
          </cell>
          <cell r="F16">
            <v>0</v>
          </cell>
          <cell r="G16" t="str">
            <v>M</v>
          </cell>
          <cell r="H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 t="e">
            <v>#REF!</v>
          </cell>
          <cell r="Q16" t="e">
            <v>#REF!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</row>
        <row r="17">
          <cell r="A17" t="e">
            <v>#REF!</v>
          </cell>
          <cell r="B17" t="e">
            <v>#REF!</v>
          </cell>
          <cell r="C17" t="str">
            <v>UNATTACHED</v>
          </cell>
          <cell r="D17" t="str">
            <v>M</v>
          </cell>
          <cell r="E17">
            <v>4</v>
          </cell>
          <cell r="F17">
            <v>0</v>
          </cell>
          <cell r="G17" t="str">
            <v>M</v>
          </cell>
          <cell r="H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 t="e">
            <v>#REF!</v>
          </cell>
          <cell r="Q17" t="e">
            <v>#REF!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</row>
        <row r="18">
          <cell r="A18" t="e">
            <v>#REF!</v>
          </cell>
          <cell r="B18" t="e">
            <v>#REF!</v>
          </cell>
          <cell r="C18" t="str">
            <v>BUDE</v>
          </cell>
          <cell r="D18" t="str">
            <v>M</v>
          </cell>
          <cell r="E18">
            <v>3</v>
          </cell>
          <cell r="F18">
            <v>0</v>
          </cell>
          <cell r="G18" t="str">
            <v>M</v>
          </cell>
          <cell r="H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 t="e">
            <v>#REF!</v>
          </cell>
          <cell r="Q18" t="e">
            <v>#REF!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  <cell r="X18" t="e">
            <v>#REF!</v>
          </cell>
          <cell r="Y18" t="e">
            <v>#REF!</v>
          </cell>
        </row>
        <row r="19">
          <cell r="A19" t="e">
            <v>#REF!</v>
          </cell>
          <cell r="B19" t="e">
            <v>#REF!</v>
          </cell>
          <cell r="C19" t="str">
            <v>ECH</v>
          </cell>
          <cell r="D19" t="str">
            <v>F</v>
          </cell>
          <cell r="E19">
            <v>5</v>
          </cell>
          <cell r="F19">
            <v>0</v>
          </cell>
          <cell r="G19" t="str">
            <v>F</v>
          </cell>
          <cell r="H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 t="e">
            <v>#REF!</v>
          </cell>
          <cell r="Q19" t="e">
            <v>#REF!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</row>
        <row r="20">
          <cell r="A20" t="e">
            <v>#REF!</v>
          </cell>
          <cell r="B20" t="e">
            <v>#REF!</v>
          </cell>
          <cell r="C20" t="str">
            <v>UNATTACHED</v>
          </cell>
          <cell r="D20" t="str">
            <v>F</v>
          </cell>
          <cell r="E20">
            <v>5</v>
          </cell>
          <cell r="F20">
            <v>0</v>
          </cell>
          <cell r="G20" t="str">
            <v>F</v>
          </cell>
          <cell r="H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 t="e">
            <v>#REF!</v>
          </cell>
          <cell r="Q20" t="e">
            <v>#REF!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  <cell r="X20" t="e">
            <v>#REF!</v>
          </cell>
          <cell r="Y20" t="e">
            <v>#REF!</v>
          </cell>
        </row>
        <row r="21">
          <cell r="A21" t="e">
            <v>#REF!</v>
          </cell>
          <cell r="B21" t="e">
            <v>#REF!</v>
          </cell>
          <cell r="C21" t="str">
            <v>TT</v>
          </cell>
          <cell r="D21" t="str">
            <v>F</v>
          </cell>
          <cell r="E21">
            <v>6</v>
          </cell>
          <cell r="F21">
            <v>0</v>
          </cell>
          <cell r="G21" t="str">
            <v>F</v>
          </cell>
          <cell r="H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  <cell r="X21" t="e">
            <v>#REF!</v>
          </cell>
          <cell r="Y21" t="e">
            <v>#REF!</v>
          </cell>
        </row>
        <row r="22">
          <cell r="A22" t="e">
            <v>#REF!</v>
          </cell>
          <cell r="B22" t="e">
            <v>#REF!</v>
          </cell>
          <cell r="C22" t="str">
            <v>TT</v>
          </cell>
          <cell r="D22" t="str">
            <v>F</v>
          </cell>
          <cell r="E22">
            <v>5</v>
          </cell>
          <cell r="F22">
            <v>0</v>
          </cell>
          <cell r="G22" t="str">
            <v>F</v>
          </cell>
          <cell r="H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</row>
        <row r="23">
          <cell r="A23" t="e">
            <v>#REF!</v>
          </cell>
          <cell r="B23" t="e">
            <v>#REF!</v>
          </cell>
          <cell r="C23" t="str">
            <v>ECH</v>
          </cell>
          <cell r="D23" t="str">
            <v>F</v>
          </cell>
          <cell r="E23">
            <v>5</v>
          </cell>
          <cell r="F23">
            <v>0</v>
          </cell>
          <cell r="G23" t="str">
            <v>F</v>
          </cell>
          <cell r="H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 t="e">
            <v>#REF!</v>
          </cell>
          <cell r="Q23" t="e">
            <v>#REF!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</row>
        <row r="24">
          <cell r="A24" t="e">
            <v>#REF!</v>
          </cell>
          <cell r="B24" t="e">
            <v>#REF!</v>
          </cell>
          <cell r="C24" t="str">
            <v>BUDE</v>
          </cell>
          <cell r="D24" t="str">
            <v>F</v>
          </cell>
          <cell r="E24">
            <v>6</v>
          </cell>
          <cell r="F24">
            <v>0</v>
          </cell>
          <cell r="G24" t="str">
            <v>F</v>
          </cell>
          <cell r="H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 t="e">
            <v>#REF!</v>
          </cell>
          <cell r="Q24" t="e">
            <v>#REF!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</row>
        <row r="25">
          <cell r="A25" t="e">
            <v>#REF!</v>
          </cell>
          <cell r="B25" t="e">
            <v>#REF!</v>
          </cell>
          <cell r="C25" t="str">
            <v>ECH</v>
          </cell>
          <cell r="D25" t="str">
            <v>M</v>
          </cell>
          <cell r="E25">
            <v>6</v>
          </cell>
          <cell r="F25">
            <v>0</v>
          </cell>
          <cell r="G25" t="str">
            <v>M</v>
          </cell>
          <cell r="H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</row>
        <row r="26">
          <cell r="A26" t="e">
            <v>#REF!</v>
          </cell>
          <cell r="B26" t="e">
            <v>#REF!</v>
          </cell>
          <cell r="C26" t="str">
            <v>TT</v>
          </cell>
          <cell r="D26" t="str">
            <v>M</v>
          </cell>
          <cell r="E26">
            <v>5</v>
          </cell>
          <cell r="F26">
            <v>0</v>
          </cell>
          <cell r="G26" t="str">
            <v>M</v>
          </cell>
          <cell r="H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 t="e">
            <v>#REF!</v>
          </cell>
          <cell r="Q26" t="e">
            <v>#REF!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</row>
        <row r="27">
          <cell r="A27" t="e">
            <v>#REF!</v>
          </cell>
          <cell r="B27" t="e">
            <v>#REF!</v>
          </cell>
          <cell r="C27" t="str">
            <v>TT</v>
          </cell>
          <cell r="D27" t="str">
            <v>M</v>
          </cell>
          <cell r="E27">
            <v>6</v>
          </cell>
          <cell r="F27">
            <v>0</v>
          </cell>
          <cell r="G27" t="str">
            <v>M</v>
          </cell>
          <cell r="H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Q27" t="e">
            <v>#REF!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</row>
        <row r="28">
          <cell r="A28" t="e">
            <v>#REF!</v>
          </cell>
          <cell r="B28" t="e">
            <v>#REF!</v>
          </cell>
          <cell r="C28" t="str">
            <v>BUDE</v>
          </cell>
          <cell r="D28" t="str">
            <v>M</v>
          </cell>
          <cell r="E28">
            <v>6</v>
          </cell>
          <cell r="F28">
            <v>0</v>
          </cell>
          <cell r="G28" t="str">
            <v>M</v>
          </cell>
          <cell r="H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Q28" t="e">
            <v>#REF!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 t="e">
            <v>#REF!</v>
          </cell>
          <cell r="W28" t="e">
            <v>#REF!</v>
          </cell>
          <cell r="X28" t="e">
            <v>#REF!</v>
          </cell>
          <cell r="Y28" t="e">
            <v>#REF!</v>
          </cell>
        </row>
        <row r="29">
          <cell r="A29" t="e">
            <v>#REF!</v>
          </cell>
          <cell r="B29" t="e">
            <v>#REF!</v>
          </cell>
          <cell r="C29" t="str">
            <v>BUDE</v>
          </cell>
          <cell r="D29" t="str">
            <v>M</v>
          </cell>
          <cell r="E29">
            <v>6</v>
          </cell>
          <cell r="F29">
            <v>0</v>
          </cell>
          <cell r="G29" t="str">
            <v>M</v>
          </cell>
          <cell r="H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Q29" t="e">
            <v>#REF!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</row>
        <row r="30">
          <cell r="A30" t="e">
            <v>#REF!</v>
          </cell>
          <cell r="B30" t="e">
            <v>#REF!</v>
          </cell>
          <cell r="C30" t="str">
            <v>TT</v>
          </cell>
          <cell r="D30" t="str">
            <v>F</v>
          </cell>
          <cell r="E30">
            <v>3</v>
          </cell>
          <cell r="F30">
            <v>0</v>
          </cell>
          <cell r="G30" t="str">
            <v>F</v>
          </cell>
          <cell r="H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Q30" t="e">
            <v>#REF!</v>
          </cell>
          <cell r="R30" t="e">
            <v>#REF!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Y30" t="e">
            <v>#REF!</v>
          </cell>
        </row>
        <row r="31">
          <cell r="A31" t="e">
            <v>#REF!</v>
          </cell>
          <cell r="B31" t="e">
            <v>#REF!</v>
          </cell>
          <cell r="C31" t="str">
            <v>ECH</v>
          </cell>
          <cell r="D31" t="str">
            <v>F</v>
          </cell>
          <cell r="E31">
            <v>4</v>
          </cell>
          <cell r="F31">
            <v>0</v>
          </cell>
          <cell r="G31" t="str">
            <v>F</v>
          </cell>
          <cell r="H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 t="e">
            <v>#REF!</v>
          </cell>
          <cell r="Q31" t="e">
            <v>#REF!</v>
          </cell>
          <cell r="R31" t="e">
            <v>#REF!</v>
          </cell>
          <cell r="S31" t="e">
            <v>#REF!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</row>
        <row r="32">
          <cell r="A32" t="e">
            <v>#REF!</v>
          </cell>
          <cell r="B32" t="e">
            <v>#REF!</v>
          </cell>
          <cell r="C32" t="str">
            <v>TT</v>
          </cell>
          <cell r="D32" t="str">
            <v>F</v>
          </cell>
          <cell r="E32">
            <v>4</v>
          </cell>
          <cell r="F32">
            <v>0</v>
          </cell>
          <cell r="G32" t="str">
            <v>F</v>
          </cell>
          <cell r="H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</row>
        <row r="33">
          <cell r="A33" t="e">
            <v>#REF!</v>
          </cell>
          <cell r="B33" t="e">
            <v>#REF!</v>
          </cell>
          <cell r="C33" t="str">
            <v>ECH</v>
          </cell>
          <cell r="D33" t="str">
            <v>F</v>
          </cell>
          <cell r="E33">
            <v>4</v>
          </cell>
          <cell r="F33">
            <v>0</v>
          </cell>
          <cell r="G33" t="str">
            <v>F</v>
          </cell>
          <cell r="H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 t="e">
            <v>#REF!</v>
          </cell>
          <cell r="Q33" t="e">
            <v>#REF!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</row>
        <row r="34">
          <cell r="A34" t="e">
            <v>#REF!</v>
          </cell>
          <cell r="B34" t="e">
            <v>#REF!</v>
          </cell>
          <cell r="C34" t="str">
            <v>UNATTACHED</v>
          </cell>
          <cell r="D34" t="str">
            <v>F</v>
          </cell>
          <cell r="E34">
            <v>3</v>
          </cell>
          <cell r="F34">
            <v>0</v>
          </cell>
          <cell r="G34" t="str">
            <v>F</v>
          </cell>
          <cell r="H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 t="e">
            <v>#REF!</v>
          </cell>
          <cell r="Q34" t="e">
            <v>#REF!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</row>
        <row r="35">
          <cell r="A35" t="e">
            <v>#REF!</v>
          </cell>
          <cell r="B35" t="e">
            <v>#REF!</v>
          </cell>
          <cell r="C35" t="str">
            <v>ECH</v>
          </cell>
          <cell r="D35" t="str">
            <v>F</v>
          </cell>
          <cell r="E35">
            <v>4</v>
          </cell>
          <cell r="F35">
            <v>0</v>
          </cell>
          <cell r="G35" t="str">
            <v>F</v>
          </cell>
          <cell r="H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 t="e">
            <v>#REF!</v>
          </cell>
          <cell r="Q35" t="e">
            <v>#REF!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  <cell r="V35" t="e">
            <v>#REF!</v>
          </cell>
          <cell r="W35" t="e">
            <v>#REF!</v>
          </cell>
          <cell r="X35" t="e">
            <v>#REF!</v>
          </cell>
          <cell r="Y35" t="e">
            <v>#REF!</v>
          </cell>
        </row>
        <row r="36">
          <cell r="A36" t="e">
            <v>#REF!</v>
          </cell>
          <cell r="B36" t="e">
            <v>#REF!</v>
          </cell>
          <cell r="C36" t="str">
            <v>ECH</v>
          </cell>
          <cell r="D36" t="str">
            <v>F</v>
          </cell>
          <cell r="E36">
            <v>4</v>
          </cell>
          <cell r="F36">
            <v>0</v>
          </cell>
          <cell r="G36" t="str">
            <v>F</v>
          </cell>
          <cell r="H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 t="e">
            <v>#REF!</v>
          </cell>
          <cell r="S36" t="e">
            <v>#REF!</v>
          </cell>
          <cell r="T36" t="e">
            <v>#REF!</v>
          </cell>
          <cell r="U36" t="e">
            <v>#REF!</v>
          </cell>
          <cell r="V36" t="e">
            <v>#REF!</v>
          </cell>
          <cell r="W36" t="e">
            <v>#REF!</v>
          </cell>
          <cell r="X36" t="e">
            <v>#REF!</v>
          </cell>
          <cell r="Y36" t="e">
            <v>#REF!</v>
          </cell>
        </row>
        <row r="37">
          <cell r="A37" t="e">
            <v>#REF!</v>
          </cell>
          <cell r="B37" t="e">
            <v>#REF!</v>
          </cell>
          <cell r="C37" t="str">
            <v>BUDE</v>
          </cell>
          <cell r="D37" t="str">
            <v>F</v>
          </cell>
          <cell r="E37">
            <v>7</v>
          </cell>
          <cell r="F37">
            <v>0</v>
          </cell>
          <cell r="G37" t="str">
            <v>F</v>
          </cell>
          <cell r="H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</row>
        <row r="38">
          <cell r="A38" t="e">
            <v>#REF!</v>
          </cell>
          <cell r="B38" t="e">
            <v>#REF!</v>
          </cell>
          <cell r="C38" t="str">
            <v>BUDE</v>
          </cell>
          <cell r="D38" t="str">
            <v>F</v>
          </cell>
          <cell r="E38">
            <v>10</v>
          </cell>
          <cell r="F38">
            <v>0</v>
          </cell>
          <cell r="G38" t="str">
            <v>F</v>
          </cell>
          <cell r="H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 t="e">
            <v>#REF!</v>
          </cell>
          <cell r="W38" t="e">
            <v>#REF!</v>
          </cell>
          <cell r="X38" t="e">
            <v>#REF!</v>
          </cell>
          <cell r="Y38" t="e">
            <v>#REF!</v>
          </cell>
        </row>
        <row r="39">
          <cell r="A39" t="e">
            <v>#REF!</v>
          </cell>
          <cell r="B39" t="e">
            <v>#REF!</v>
          </cell>
          <cell r="C39" t="str">
            <v>BUDE</v>
          </cell>
          <cell r="D39" t="str">
            <v>F</v>
          </cell>
          <cell r="E39">
            <v>9</v>
          </cell>
          <cell r="F39">
            <v>0</v>
          </cell>
          <cell r="G39" t="str">
            <v>F</v>
          </cell>
          <cell r="H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 t="e">
            <v>#REF!</v>
          </cell>
          <cell r="Q39" t="e">
            <v>#REF!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 t="e">
            <v>#REF!</v>
          </cell>
          <cell r="W39" t="e">
            <v>#REF!</v>
          </cell>
          <cell r="X39" t="e">
            <v>#REF!</v>
          </cell>
          <cell r="Y39" t="e">
            <v>#REF!</v>
          </cell>
        </row>
        <row r="40">
          <cell r="A40" t="e">
            <v>#REF!</v>
          </cell>
          <cell r="B40" t="e">
            <v>#REF!</v>
          </cell>
          <cell r="C40" t="str">
            <v>TT</v>
          </cell>
          <cell r="D40" t="str">
            <v>F</v>
          </cell>
          <cell r="E40">
            <v>8</v>
          </cell>
          <cell r="F40">
            <v>0</v>
          </cell>
          <cell r="G40" t="str">
            <v>F</v>
          </cell>
          <cell r="H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 t="e">
            <v>#REF!</v>
          </cell>
          <cell r="Q40" t="e">
            <v>#REF!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</row>
        <row r="41">
          <cell r="A41" t="e">
            <v>#REF!</v>
          </cell>
          <cell r="B41" t="e">
            <v>#REF!</v>
          </cell>
          <cell r="C41" t="str">
            <v>NEWQUAY &amp; PAR</v>
          </cell>
          <cell r="D41" t="str">
            <v>F</v>
          </cell>
          <cell r="E41">
            <v>8</v>
          </cell>
          <cell r="F41">
            <v>0</v>
          </cell>
          <cell r="G41" t="str">
            <v>F</v>
          </cell>
          <cell r="H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 t="e">
            <v>#REF!</v>
          </cell>
          <cell r="Q41" t="e">
            <v>#REF!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</row>
        <row r="42">
          <cell r="A42" t="str">
            <v>476</v>
          </cell>
          <cell r="B42" t="str">
            <v>JAGO WEBBER</v>
          </cell>
          <cell r="C42" t="str">
            <v>TT</v>
          </cell>
          <cell r="D42" t="str">
            <v>M</v>
          </cell>
          <cell r="E42">
            <v>7</v>
          </cell>
          <cell r="F42">
            <v>0</v>
          </cell>
          <cell r="G42" t="str">
            <v>M</v>
          </cell>
          <cell r="H42" t="str">
            <v>JAGO WEBBER</v>
          </cell>
          <cell r="M42">
            <v>8.32</v>
          </cell>
          <cell r="N42">
            <v>2.7</v>
          </cell>
          <cell r="O42">
            <v>1.32</v>
          </cell>
          <cell r="P42">
            <v>17.25</v>
          </cell>
          <cell r="Q42" t="e">
            <v>#REF!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  <cell r="X42" t="e">
            <v>#REF!</v>
          </cell>
          <cell r="Y42" t="e">
            <v>#REF!</v>
          </cell>
        </row>
        <row r="43">
          <cell r="A43" t="str">
            <v>492</v>
          </cell>
          <cell r="B43" t="str">
            <v>HARLEY WILTON</v>
          </cell>
          <cell r="C43" t="str">
            <v>BUDE</v>
          </cell>
          <cell r="D43" t="str">
            <v>M</v>
          </cell>
          <cell r="E43">
            <v>8</v>
          </cell>
          <cell r="F43">
            <v>0</v>
          </cell>
          <cell r="G43" t="str">
            <v>M</v>
          </cell>
          <cell r="H43" t="str">
            <v>HARLEY WILTON</v>
          </cell>
          <cell r="M43">
            <v>8.09</v>
          </cell>
          <cell r="N43">
            <v>2.14</v>
          </cell>
          <cell r="O43">
            <v>1.26</v>
          </cell>
          <cell r="P43">
            <v>20.51</v>
          </cell>
          <cell r="Q43" t="e">
            <v>#REF!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</row>
        <row r="44">
          <cell r="A44" t="str">
            <v>494</v>
          </cell>
          <cell r="B44" t="str">
            <v>CORY WICKETT</v>
          </cell>
          <cell r="C44" t="str">
            <v>TT</v>
          </cell>
          <cell r="D44" t="str">
            <v>M</v>
          </cell>
          <cell r="E44">
            <v>8</v>
          </cell>
          <cell r="F44">
            <v>0</v>
          </cell>
          <cell r="G44" t="str">
            <v>M</v>
          </cell>
          <cell r="H44" t="str">
            <v>CORY WICKETT</v>
          </cell>
          <cell r="M44">
            <v>8.84</v>
          </cell>
          <cell r="N44">
            <v>2.64</v>
          </cell>
          <cell r="O44">
            <v>1.42</v>
          </cell>
          <cell r="P44">
            <v>9.3000000000000007</v>
          </cell>
          <cell r="Q44" t="e">
            <v>#REF!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</row>
        <row r="45">
          <cell r="A45" t="str">
            <v>495</v>
          </cell>
          <cell r="B45" t="str">
            <v>JAGO WICKETT</v>
          </cell>
          <cell r="C45" t="str">
            <v>TT</v>
          </cell>
          <cell r="D45" t="str">
            <v>M</v>
          </cell>
          <cell r="E45">
            <v>8</v>
          </cell>
          <cell r="F45">
            <v>0</v>
          </cell>
          <cell r="G45" t="str">
            <v>M</v>
          </cell>
          <cell r="H45" t="str">
            <v>JAGO WICKETT</v>
          </cell>
          <cell r="M45">
            <v>8.07</v>
          </cell>
          <cell r="N45">
            <v>2.4</v>
          </cell>
          <cell r="O45">
            <v>1.47</v>
          </cell>
          <cell r="P45">
            <v>22.1</v>
          </cell>
          <cell r="Q45" t="e">
            <v>#REF!</v>
          </cell>
          <cell r="R45" t="e">
            <v>#REF!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  <cell r="X45" t="e">
            <v>#REF!</v>
          </cell>
          <cell r="Y45" t="e">
            <v>#REF!</v>
          </cell>
        </row>
        <row r="46">
          <cell r="A46" t="str">
            <v>496</v>
          </cell>
          <cell r="B46" t="e">
            <v>#REF!</v>
          </cell>
          <cell r="C46" t="str">
            <v>TT</v>
          </cell>
          <cell r="D46" t="str">
            <v>M</v>
          </cell>
          <cell r="E46">
            <v>7</v>
          </cell>
          <cell r="F46">
            <v>0</v>
          </cell>
          <cell r="G46" t="str">
            <v>M</v>
          </cell>
          <cell r="H46" t="str">
            <v>#496</v>
          </cell>
          <cell r="M46">
            <v>8.5500000000000007</v>
          </cell>
          <cell r="N46">
            <v>2.71</v>
          </cell>
          <cell r="O46">
            <v>1.31</v>
          </cell>
          <cell r="P46">
            <v>23.5</v>
          </cell>
          <cell r="Q46" t="e">
            <v>#REF!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  <cell r="X46" t="e">
            <v>#REF!</v>
          </cell>
          <cell r="Y46" t="e">
            <v>#REF!</v>
          </cell>
        </row>
        <row r="47">
          <cell r="A47" t="str">
            <v>498</v>
          </cell>
          <cell r="B47" t="e">
            <v>#REF!</v>
          </cell>
          <cell r="C47" t="str">
            <v>TT</v>
          </cell>
          <cell r="D47" t="str">
            <v>M</v>
          </cell>
          <cell r="E47">
            <v>7</v>
          </cell>
          <cell r="F47">
            <v>0</v>
          </cell>
          <cell r="G47" t="str">
            <v>M</v>
          </cell>
          <cell r="H47" t="str">
            <v>#498</v>
          </cell>
          <cell r="M47">
            <v>9.0500000000000007</v>
          </cell>
          <cell r="N47">
            <v>1.42</v>
          </cell>
          <cell r="O47">
            <v>0</v>
          </cell>
          <cell r="P47">
            <v>17.59</v>
          </cell>
          <cell r="Q47" t="e">
            <v>#REF!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  <cell r="Y47" t="e">
            <v>#REF!</v>
          </cell>
        </row>
        <row r="48">
          <cell r="A48" t="str">
            <v>479</v>
          </cell>
          <cell r="B48" t="e">
            <v>#REF!</v>
          </cell>
          <cell r="C48" t="str">
            <v>BUDE</v>
          </cell>
          <cell r="D48" t="str">
            <v>M</v>
          </cell>
          <cell r="E48">
            <v>6</v>
          </cell>
          <cell r="F48">
            <v>0</v>
          </cell>
          <cell r="G48" t="str">
            <v>M</v>
          </cell>
          <cell r="H48" t="str">
            <v>#479</v>
          </cell>
          <cell r="M48">
            <v>12</v>
          </cell>
          <cell r="N48">
            <v>2.88</v>
          </cell>
          <cell r="O48">
            <v>2.16</v>
          </cell>
          <cell r="P48">
            <v>16.12</v>
          </cell>
          <cell r="Q48" t="e">
            <v>#REF!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</row>
        <row r="49">
          <cell r="A49" t="str">
            <v>481</v>
          </cell>
          <cell r="B49" t="e">
            <v>#REF!</v>
          </cell>
          <cell r="C49" t="str">
            <v>BUDE</v>
          </cell>
          <cell r="D49" t="str">
            <v>M</v>
          </cell>
          <cell r="E49">
            <v>5</v>
          </cell>
          <cell r="F49">
            <v>0</v>
          </cell>
          <cell r="G49" t="str">
            <v>M</v>
          </cell>
          <cell r="H49" t="str">
            <v>#481</v>
          </cell>
          <cell r="M49">
            <v>12.89</v>
          </cell>
          <cell r="N49">
            <v>2.3199999999999998</v>
          </cell>
          <cell r="O49">
            <v>2.46</v>
          </cell>
          <cell r="P49">
            <v>10.7</v>
          </cell>
          <cell r="Q49" t="e">
            <v>#REF!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</row>
        <row r="50">
          <cell r="A50" t="str">
            <v>485</v>
          </cell>
          <cell r="B50" t="e">
            <v>#REF!</v>
          </cell>
          <cell r="C50" t="str">
            <v>BIDEFORD</v>
          </cell>
          <cell r="D50" t="str">
            <v>M</v>
          </cell>
          <cell r="E50">
            <v>6</v>
          </cell>
          <cell r="F50">
            <v>0</v>
          </cell>
          <cell r="G50" t="str">
            <v>M</v>
          </cell>
          <cell r="H50" t="str">
            <v>#485</v>
          </cell>
          <cell r="M50">
            <v>11.87</v>
          </cell>
          <cell r="N50">
            <v>2.39</v>
          </cell>
          <cell r="O50">
            <v>0</v>
          </cell>
          <cell r="P50">
            <v>18.5</v>
          </cell>
          <cell r="Q50" t="e">
            <v>#REF!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</row>
        <row r="51">
          <cell r="A51" t="str">
            <v>491</v>
          </cell>
          <cell r="B51" t="e">
            <v>#REF!</v>
          </cell>
          <cell r="C51" t="str">
            <v>BIDEFORD</v>
          </cell>
          <cell r="D51" t="str">
            <v>M</v>
          </cell>
          <cell r="E51">
            <v>6</v>
          </cell>
          <cell r="F51">
            <v>0</v>
          </cell>
          <cell r="G51" t="str">
            <v>M</v>
          </cell>
          <cell r="H51" t="str">
            <v>#491</v>
          </cell>
          <cell r="M51">
            <v>12.08</v>
          </cell>
          <cell r="N51">
            <v>2.75</v>
          </cell>
          <cell r="O51">
            <v>2.1800000000000002</v>
          </cell>
          <cell r="P51">
            <v>16.52</v>
          </cell>
          <cell r="Q51" t="e">
            <v>#REF!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</row>
        <row r="52">
          <cell r="A52" t="str">
            <v>493</v>
          </cell>
          <cell r="B52" t="e">
            <v>#REF!</v>
          </cell>
          <cell r="C52" t="str">
            <v>TT</v>
          </cell>
          <cell r="D52" t="str">
            <v>M</v>
          </cell>
          <cell r="E52">
            <v>6</v>
          </cell>
          <cell r="F52">
            <v>0</v>
          </cell>
          <cell r="G52" t="str">
            <v>M</v>
          </cell>
          <cell r="H52" t="str">
            <v>#493</v>
          </cell>
          <cell r="M52">
            <v>12.78</v>
          </cell>
          <cell r="N52">
            <v>2.85</v>
          </cell>
          <cell r="O52">
            <v>2.2000000000000002</v>
          </cell>
          <cell r="P52">
            <v>22.13</v>
          </cell>
          <cell r="Q52" t="e">
            <v>#REF!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 t="e">
            <v>#REF!</v>
          </cell>
          <cell r="W52" t="e">
            <v>#REF!</v>
          </cell>
          <cell r="X52" t="e">
            <v>#REF!</v>
          </cell>
          <cell r="Y52" t="e">
            <v>#REF!</v>
          </cell>
        </row>
        <row r="53">
          <cell r="A53" t="str">
            <v>357</v>
          </cell>
          <cell r="B53" t="e">
            <v>#REF!</v>
          </cell>
          <cell r="C53" t="str">
            <v>BUDE</v>
          </cell>
          <cell r="D53" t="str">
            <v>M</v>
          </cell>
          <cell r="E53">
            <v>6</v>
          </cell>
          <cell r="F53">
            <v>0</v>
          </cell>
          <cell r="G53" t="str">
            <v>M</v>
          </cell>
          <cell r="H53" t="str">
            <v>#357</v>
          </cell>
          <cell r="M53">
            <v>13.49</v>
          </cell>
          <cell r="N53">
            <v>2.38</v>
          </cell>
          <cell r="O53">
            <v>2.48</v>
          </cell>
          <cell r="P53">
            <v>13.5</v>
          </cell>
          <cell r="Q53" t="e">
            <v>#REF!</v>
          </cell>
          <cell r="R53" t="e">
            <v>#REF!</v>
          </cell>
          <cell r="S53" t="e">
            <v>#REF!</v>
          </cell>
          <cell r="T53" t="e">
            <v>#REF!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</row>
        <row r="54">
          <cell r="A54" t="str">
            <v>474</v>
          </cell>
          <cell r="B54" t="e">
            <v>#REF!</v>
          </cell>
          <cell r="C54" t="str">
            <v>BUDE</v>
          </cell>
          <cell r="D54" t="str">
            <v>M</v>
          </cell>
          <cell r="E54">
            <v>6</v>
          </cell>
          <cell r="F54">
            <v>0</v>
          </cell>
          <cell r="G54" t="str">
            <v>M</v>
          </cell>
          <cell r="H54" t="str">
            <v>#474</v>
          </cell>
          <cell r="M54">
            <v>10.94</v>
          </cell>
          <cell r="N54">
            <v>3.59</v>
          </cell>
          <cell r="O54">
            <v>2.12</v>
          </cell>
          <cell r="P54">
            <v>19.420000000000002</v>
          </cell>
          <cell r="Q54" t="e">
            <v>#REF!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</row>
        <row r="55">
          <cell r="A55" t="str">
            <v>486</v>
          </cell>
          <cell r="B55" t="e">
            <v>#REF!</v>
          </cell>
          <cell r="C55" t="str">
            <v>BUDE</v>
          </cell>
          <cell r="D55" t="str">
            <v>M</v>
          </cell>
          <cell r="E55">
            <v>6</v>
          </cell>
          <cell r="F55">
            <v>0</v>
          </cell>
          <cell r="G55" t="str">
            <v>M</v>
          </cell>
          <cell r="H55" t="str">
            <v>#486</v>
          </cell>
          <cell r="M55">
            <v>13.82</v>
          </cell>
          <cell r="N55">
            <v>2.69</v>
          </cell>
          <cell r="O55">
            <v>2.42</v>
          </cell>
          <cell r="P55">
            <v>15.97</v>
          </cell>
          <cell r="Q55" t="e">
            <v>#REF!</v>
          </cell>
          <cell r="R55" t="e">
            <v>#REF!</v>
          </cell>
          <cell r="S55" t="e">
            <v>#REF!</v>
          </cell>
          <cell r="T55" t="e">
            <v>#REF!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</row>
        <row r="56">
          <cell r="A56" t="str">
            <v>489</v>
          </cell>
          <cell r="B56" t="e">
            <v>#REF!</v>
          </cell>
          <cell r="C56" t="str">
            <v>BUDE</v>
          </cell>
          <cell r="D56" t="str">
            <v>M</v>
          </cell>
          <cell r="E56">
            <v>6</v>
          </cell>
          <cell r="F56">
            <v>0</v>
          </cell>
          <cell r="G56" t="str">
            <v>M</v>
          </cell>
          <cell r="H56" t="str">
            <v>#489</v>
          </cell>
          <cell r="M56">
            <v>10.94</v>
          </cell>
          <cell r="N56">
            <v>3.4</v>
          </cell>
          <cell r="O56">
            <v>2.04</v>
          </cell>
          <cell r="P56">
            <v>21.46</v>
          </cell>
          <cell r="Q56" t="e">
            <v>#REF!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 t="e">
            <v>#REF!</v>
          </cell>
          <cell r="W56" t="e">
            <v>#REF!</v>
          </cell>
          <cell r="X56" t="e">
            <v>#REF!</v>
          </cell>
          <cell r="Y56" t="e">
            <v>#REF!</v>
          </cell>
        </row>
        <row r="57">
          <cell r="A57" t="str">
            <v>499</v>
          </cell>
          <cell r="B57" t="e">
            <v>#REF!</v>
          </cell>
          <cell r="C57" t="str">
            <v>BUDE</v>
          </cell>
          <cell r="D57" t="str">
            <v>F</v>
          </cell>
          <cell r="E57">
            <v>5</v>
          </cell>
          <cell r="F57">
            <v>0</v>
          </cell>
          <cell r="G57" t="str">
            <v>F</v>
          </cell>
          <cell r="H57" t="str">
            <v>#499</v>
          </cell>
          <cell r="M57">
            <v>11.34</v>
          </cell>
          <cell r="N57">
            <v>3.43</v>
          </cell>
          <cell r="O57">
            <v>2.2599999999999998</v>
          </cell>
          <cell r="P57">
            <v>35.08</v>
          </cell>
          <cell r="Q57" t="e">
            <v>#REF!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</row>
        <row r="58">
          <cell r="A58" t="str">
            <v>500</v>
          </cell>
          <cell r="B58" t="e">
            <v>#REF!</v>
          </cell>
          <cell r="C58" t="str">
            <v>BUDE</v>
          </cell>
          <cell r="D58" t="str">
            <v>F</v>
          </cell>
          <cell r="E58">
            <v>5</v>
          </cell>
          <cell r="F58">
            <v>0</v>
          </cell>
          <cell r="G58" t="str">
            <v>F</v>
          </cell>
          <cell r="H58" t="str">
            <v>#500</v>
          </cell>
          <cell r="M58">
            <v>10.49</v>
          </cell>
          <cell r="N58">
            <v>3.85</v>
          </cell>
          <cell r="O58">
            <v>1.59</v>
          </cell>
          <cell r="P58">
            <v>32.549999999999997</v>
          </cell>
          <cell r="Q58" t="e">
            <v>#REF!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</row>
        <row r="59">
          <cell r="A59" t="str">
            <v>473</v>
          </cell>
          <cell r="B59" t="e">
            <v>#REF!</v>
          </cell>
          <cell r="C59" t="str">
            <v>ECH</v>
          </cell>
          <cell r="D59" t="str">
            <v>F</v>
          </cell>
          <cell r="E59">
            <v>5</v>
          </cell>
          <cell r="F59">
            <v>0</v>
          </cell>
          <cell r="G59" t="str">
            <v>F</v>
          </cell>
          <cell r="H59" t="str">
            <v>#473</v>
          </cell>
          <cell r="M59">
            <v>8.94</v>
          </cell>
          <cell r="N59">
            <v>2.61</v>
          </cell>
          <cell r="O59">
            <v>1.34</v>
          </cell>
          <cell r="P59">
            <v>9.75</v>
          </cell>
          <cell r="Q59" t="e">
            <v>#REF!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</row>
        <row r="60">
          <cell r="A60" t="str">
            <v>475</v>
          </cell>
          <cell r="B60" t="e">
            <v>#REF!</v>
          </cell>
          <cell r="C60" t="str">
            <v>ECH</v>
          </cell>
          <cell r="D60" t="str">
            <v>F</v>
          </cell>
          <cell r="E60">
            <v>5</v>
          </cell>
          <cell r="F60">
            <v>0</v>
          </cell>
          <cell r="G60" t="str">
            <v>F</v>
          </cell>
          <cell r="H60" t="str">
            <v>#475</v>
          </cell>
          <cell r="M60">
            <v>8.26</v>
          </cell>
          <cell r="N60">
            <v>2.71</v>
          </cell>
          <cell r="O60">
            <v>1.53</v>
          </cell>
          <cell r="P60">
            <v>11.06</v>
          </cell>
          <cell r="Q60" t="e">
            <v>#REF!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</row>
        <row r="61">
          <cell r="A61" t="str">
            <v>478</v>
          </cell>
          <cell r="B61" t="e">
            <v>#REF!</v>
          </cell>
          <cell r="C61" t="str">
            <v>UNATTACHED</v>
          </cell>
          <cell r="D61" t="str">
            <v>F</v>
          </cell>
          <cell r="E61">
            <v>6</v>
          </cell>
          <cell r="F61">
            <v>0</v>
          </cell>
          <cell r="G61" t="str">
            <v>F</v>
          </cell>
          <cell r="H61" t="str">
            <v>#478</v>
          </cell>
          <cell r="M61">
            <v>10.119999999999999</v>
          </cell>
          <cell r="N61">
            <v>1.76</v>
          </cell>
          <cell r="O61">
            <v>3.21</v>
          </cell>
          <cell r="P61">
            <v>6.89</v>
          </cell>
          <cell r="Q61" t="e">
            <v>#REF!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</row>
        <row r="62">
          <cell r="A62" t="str">
            <v>480</v>
          </cell>
          <cell r="B62" t="e">
            <v>#REF!</v>
          </cell>
          <cell r="C62" t="str">
            <v>BUDE</v>
          </cell>
          <cell r="D62" t="str">
            <v>F</v>
          </cell>
          <cell r="E62">
            <v>6</v>
          </cell>
          <cell r="F62">
            <v>0</v>
          </cell>
          <cell r="G62" t="str">
            <v>F</v>
          </cell>
          <cell r="H62" t="str">
            <v>#480</v>
          </cell>
          <cell r="M62">
            <v>8.69</v>
          </cell>
          <cell r="N62">
            <v>1.87</v>
          </cell>
          <cell r="O62">
            <v>1.25</v>
          </cell>
          <cell r="P62">
            <v>15.76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</row>
        <row r="63">
          <cell r="A63" t="str">
            <v>482</v>
          </cell>
          <cell r="B63" t="e">
            <v>#REF!</v>
          </cell>
          <cell r="C63" t="str">
            <v>BUDE</v>
          </cell>
          <cell r="D63" t="str">
            <v>F</v>
          </cell>
          <cell r="E63">
            <v>6</v>
          </cell>
          <cell r="F63">
            <v>0</v>
          </cell>
          <cell r="G63" t="str">
            <v>F</v>
          </cell>
          <cell r="H63" t="str">
            <v>#482</v>
          </cell>
          <cell r="M63">
            <v>8.01</v>
          </cell>
          <cell r="N63">
            <v>1.48</v>
          </cell>
          <cell r="O63">
            <v>2.46</v>
          </cell>
          <cell r="P63">
            <v>9.85</v>
          </cell>
          <cell r="Q63" t="e">
            <v>#REF!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</row>
        <row r="64">
          <cell r="A64" t="str">
            <v>488</v>
          </cell>
          <cell r="B64" t="e">
            <v>#REF!</v>
          </cell>
          <cell r="C64" t="str">
            <v>ECH</v>
          </cell>
          <cell r="D64" t="str">
            <v>F</v>
          </cell>
          <cell r="E64">
            <v>5</v>
          </cell>
          <cell r="F64">
            <v>0</v>
          </cell>
          <cell r="G64" t="str">
            <v>F</v>
          </cell>
          <cell r="H64" t="str">
            <v>#488</v>
          </cell>
          <cell r="M64">
            <v>9.2899999999999991</v>
          </cell>
          <cell r="N64">
            <v>2.59</v>
          </cell>
          <cell r="O64">
            <v>1.42</v>
          </cell>
          <cell r="P64">
            <v>11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</row>
        <row r="65">
          <cell r="A65" t="str">
            <v>497</v>
          </cell>
          <cell r="B65" t="e">
            <v>#REF!</v>
          </cell>
          <cell r="C65" t="str">
            <v>TT</v>
          </cell>
          <cell r="D65" t="str">
            <v>F</v>
          </cell>
          <cell r="E65">
            <v>6</v>
          </cell>
          <cell r="F65">
            <v>0</v>
          </cell>
          <cell r="G65" t="str">
            <v>F</v>
          </cell>
          <cell r="H65" t="str">
            <v>#497</v>
          </cell>
          <cell r="M65">
            <v>8.66</v>
          </cell>
          <cell r="N65">
            <v>2.58</v>
          </cell>
          <cell r="O65">
            <v>1.35</v>
          </cell>
          <cell r="P65">
            <v>6.86</v>
          </cell>
          <cell r="Q65" t="e">
            <v>#REF!</v>
          </cell>
          <cell r="R65" t="e">
            <v>#REF!</v>
          </cell>
          <cell r="S65" t="e">
            <v>#REF!</v>
          </cell>
          <cell r="T65" t="e">
            <v>#REF!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</row>
        <row r="66">
          <cell r="A66" t="str">
            <v>468</v>
          </cell>
          <cell r="B66" t="e">
            <v>#REF!</v>
          </cell>
          <cell r="C66" t="str">
            <v>BUDE</v>
          </cell>
          <cell r="D66" t="str">
            <v>F</v>
          </cell>
          <cell r="E66">
            <v>5</v>
          </cell>
          <cell r="F66">
            <v>0</v>
          </cell>
          <cell r="G66" t="str">
            <v>F</v>
          </cell>
          <cell r="H66" t="str">
            <v>#468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 t="e">
            <v>#REF!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</row>
        <row r="67">
          <cell r="A67" t="str">
            <v>469</v>
          </cell>
          <cell r="B67" t="e">
            <v>#REF!</v>
          </cell>
          <cell r="C67" t="str">
            <v>BUDE</v>
          </cell>
          <cell r="D67" t="str">
            <v>F</v>
          </cell>
          <cell r="E67">
            <v>5</v>
          </cell>
          <cell r="F67">
            <v>0</v>
          </cell>
          <cell r="G67" t="str">
            <v>F</v>
          </cell>
          <cell r="H67" t="str">
            <v>#469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e">
            <v>#REF!</v>
          </cell>
          <cell r="R67" t="e">
            <v>#REF!</v>
          </cell>
          <cell r="S67" t="e">
            <v>#REF!</v>
          </cell>
          <cell r="T67" t="e">
            <v>#REF!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</row>
        <row r="68">
          <cell r="A68" t="str">
            <v>470</v>
          </cell>
          <cell r="B68" t="e">
            <v>#REF!</v>
          </cell>
          <cell r="C68" t="str">
            <v>BUDE</v>
          </cell>
          <cell r="D68" t="str">
            <v>F</v>
          </cell>
          <cell r="E68">
            <v>6</v>
          </cell>
          <cell r="F68">
            <v>0</v>
          </cell>
          <cell r="G68" t="str">
            <v>F</v>
          </cell>
          <cell r="H68" t="str">
            <v>#470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 t="e">
            <v>#REF!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</row>
        <row r="69">
          <cell r="A69" t="str">
            <v>472</v>
          </cell>
          <cell r="B69" t="e">
            <v>#REF!</v>
          </cell>
          <cell r="C69" t="str">
            <v>TT</v>
          </cell>
          <cell r="D69" t="str">
            <v>F</v>
          </cell>
          <cell r="E69">
            <v>5</v>
          </cell>
          <cell r="F69">
            <v>0</v>
          </cell>
          <cell r="G69" t="str">
            <v>F</v>
          </cell>
          <cell r="H69" t="str">
            <v>#472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</row>
        <row r="70">
          <cell r="A70" t="str">
            <v>477</v>
          </cell>
          <cell r="B70" t="e">
            <v>#REF!</v>
          </cell>
          <cell r="C70" t="str">
            <v>BUDE</v>
          </cell>
          <cell r="D70" t="str">
            <v>F</v>
          </cell>
          <cell r="E70">
            <v>6</v>
          </cell>
          <cell r="F70">
            <v>0</v>
          </cell>
          <cell r="G70" t="str">
            <v>F</v>
          </cell>
          <cell r="H70" t="str">
            <v>#477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</row>
        <row r="71">
          <cell r="A71" t="str">
            <v>467</v>
          </cell>
          <cell r="B71" t="e">
            <v>#REF!</v>
          </cell>
          <cell r="C71" t="str">
            <v>UNATTACHED</v>
          </cell>
          <cell r="D71" t="str">
            <v>F</v>
          </cell>
          <cell r="E71">
            <v>6</v>
          </cell>
          <cell r="F71">
            <v>0</v>
          </cell>
          <cell r="G71" t="str">
            <v>F</v>
          </cell>
          <cell r="H71" t="str">
            <v>#467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e">
            <v>#REF!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</row>
        <row r="72">
          <cell r="A72" t="str">
            <v>471</v>
          </cell>
          <cell r="B72" t="e">
            <v>#REF!</v>
          </cell>
          <cell r="C72" t="str">
            <v>UNATTACHED</v>
          </cell>
          <cell r="D72" t="str">
            <v>M</v>
          </cell>
          <cell r="E72">
            <v>3</v>
          </cell>
          <cell r="F72">
            <v>0</v>
          </cell>
          <cell r="G72" t="str">
            <v>M</v>
          </cell>
          <cell r="H72" t="str">
            <v>#471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e">
            <v>#REF!</v>
          </cell>
          <cell r="R72" t="e">
            <v>#REF!</v>
          </cell>
          <cell r="S72" t="e">
            <v>#REF!</v>
          </cell>
          <cell r="T72" t="e">
            <v>#REF!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</row>
        <row r="73">
          <cell r="A73" t="str">
            <v>483</v>
          </cell>
          <cell r="B73" t="e">
            <v>#REF!</v>
          </cell>
          <cell r="C73" t="str">
            <v>TT</v>
          </cell>
          <cell r="D73" t="str">
            <v>M</v>
          </cell>
          <cell r="E73">
            <v>4</v>
          </cell>
          <cell r="F73">
            <v>0</v>
          </cell>
          <cell r="G73" t="str">
            <v>M</v>
          </cell>
          <cell r="H73" t="str">
            <v>#483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e">
            <v>#REF!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</row>
        <row r="74">
          <cell r="A74" t="str">
            <v>484</v>
          </cell>
          <cell r="B74" t="e">
            <v>#REF!</v>
          </cell>
          <cell r="C74" t="str">
            <v>UNATTACHED</v>
          </cell>
          <cell r="D74" t="str">
            <v>M</v>
          </cell>
          <cell r="E74">
            <v>2</v>
          </cell>
          <cell r="F74">
            <v>0</v>
          </cell>
          <cell r="G74" t="str">
            <v>M</v>
          </cell>
          <cell r="H74" t="str">
            <v>#484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 t="e">
            <v>#REF!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</row>
        <row r="75">
          <cell r="A75" t="str">
            <v>487</v>
          </cell>
          <cell r="B75" t="e">
            <v>#REF!</v>
          </cell>
          <cell r="C75" t="str">
            <v>BUDE</v>
          </cell>
          <cell r="D75" t="str">
            <v>M</v>
          </cell>
          <cell r="E75">
            <v>3</v>
          </cell>
          <cell r="F75">
            <v>0</v>
          </cell>
          <cell r="G75" t="str">
            <v>M</v>
          </cell>
          <cell r="H75" t="str">
            <v>#487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e">
            <v>#REF!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#REF!</v>
          </cell>
        </row>
        <row r="76">
          <cell r="A76" t="str">
            <v>490</v>
          </cell>
          <cell r="B76" t="e">
            <v>#REF!</v>
          </cell>
          <cell r="C76" t="str">
            <v>BUDE</v>
          </cell>
          <cell r="D76" t="str">
            <v>M</v>
          </cell>
          <cell r="E76">
            <v>3</v>
          </cell>
          <cell r="F76">
            <v>0</v>
          </cell>
          <cell r="G76" t="str">
            <v>M</v>
          </cell>
          <cell r="H76" t="str">
            <v>#490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e">
            <v>#REF!</v>
          </cell>
          <cell r="R76" t="e">
            <v>#REF!</v>
          </cell>
          <cell r="S76" t="e">
            <v>#REF!</v>
          </cell>
          <cell r="T76" t="e">
            <v>#REF!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#REF!</v>
          </cell>
        </row>
        <row r="77">
          <cell r="A77" t="str">
            <v>329</v>
          </cell>
          <cell r="B77" t="e">
            <v>#REF!</v>
          </cell>
          <cell r="C77" t="str">
            <v>TT</v>
          </cell>
          <cell r="D77" t="str">
            <v>M</v>
          </cell>
          <cell r="E77">
            <v>4</v>
          </cell>
          <cell r="F77">
            <v>0</v>
          </cell>
          <cell r="G77" t="str">
            <v>M</v>
          </cell>
          <cell r="H77" t="str">
            <v>#329</v>
          </cell>
          <cell r="M77">
            <v>12.19</v>
          </cell>
          <cell r="N77">
            <v>3.88</v>
          </cell>
          <cell r="O77">
            <v>2.11</v>
          </cell>
          <cell r="P77">
            <v>26.33</v>
          </cell>
          <cell r="Q77" t="e">
            <v>#REF!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V77" t="e">
            <v>#REF!</v>
          </cell>
          <cell r="W77" t="e">
            <v>#REF!</v>
          </cell>
          <cell r="X77" t="e">
            <v>#REF!</v>
          </cell>
          <cell r="Y77" t="e">
            <v>#REF!</v>
          </cell>
        </row>
        <row r="78">
          <cell r="A78" t="e">
            <v>#REF!</v>
          </cell>
          <cell r="B78" t="e">
            <v>#REF!</v>
          </cell>
          <cell r="C78" t="str">
            <v>BUDE</v>
          </cell>
          <cell r="D78" t="str">
            <v>M</v>
          </cell>
          <cell r="E78">
            <v>3</v>
          </cell>
          <cell r="F78">
            <v>0</v>
          </cell>
          <cell r="G78" t="str">
            <v>M</v>
          </cell>
          <cell r="H78" t="e">
            <v>#REF!</v>
          </cell>
          <cell r="M78" t="e">
            <v>#REF!</v>
          </cell>
          <cell r="N78" t="e">
            <v>#REF!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  <cell r="X78" t="e">
            <v>#REF!</v>
          </cell>
          <cell r="Y78" t="e">
            <v>#REF!</v>
          </cell>
        </row>
        <row r="79">
          <cell r="A79" t="e">
            <v>#REF!</v>
          </cell>
          <cell r="B79" t="e">
            <v>#REF!</v>
          </cell>
          <cell r="C79" t="str">
            <v>BUDE</v>
          </cell>
          <cell r="D79" t="str">
            <v>M</v>
          </cell>
          <cell r="E79">
            <v>4</v>
          </cell>
          <cell r="F79">
            <v>0</v>
          </cell>
          <cell r="G79" t="str">
            <v>M</v>
          </cell>
          <cell r="H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#REF!</v>
          </cell>
        </row>
        <row r="80">
          <cell r="A80" t="e">
            <v>#REF!</v>
          </cell>
          <cell r="B80" t="e">
            <v>#REF!</v>
          </cell>
          <cell r="C80" t="str">
            <v>UNATTACHED</v>
          </cell>
          <cell r="D80" t="str">
            <v>M</v>
          </cell>
          <cell r="E80">
            <v>4</v>
          </cell>
          <cell r="F80">
            <v>0</v>
          </cell>
          <cell r="G80" t="str">
            <v>M</v>
          </cell>
          <cell r="H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  <cell r="X80" t="e">
            <v>#REF!</v>
          </cell>
          <cell r="Y80" t="e">
            <v>#REF!</v>
          </cell>
        </row>
        <row r="81">
          <cell r="A81" t="e">
            <v>#REF!</v>
          </cell>
          <cell r="B81" t="e">
            <v>#REF!</v>
          </cell>
          <cell r="C81" t="str">
            <v>TT</v>
          </cell>
          <cell r="D81" t="str">
            <v>M</v>
          </cell>
          <cell r="E81">
            <v>3</v>
          </cell>
          <cell r="F81">
            <v>0</v>
          </cell>
          <cell r="G81" t="str">
            <v>M</v>
          </cell>
          <cell r="H81" t="e">
            <v>#REF!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  <cell r="X81" t="e">
            <v>#REF!</v>
          </cell>
          <cell r="Y81" t="e">
            <v>#REF!</v>
          </cell>
        </row>
        <row r="82">
          <cell r="A82" t="e">
            <v>#REF!</v>
          </cell>
          <cell r="B82" t="e">
            <v>#REF!</v>
          </cell>
          <cell r="C82" t="str">
            <v>BUDE</v>
          </cell>
          <cell r="D82" t="str">
            <v>M</v>
          </cell>
          <cell r="E82">
            <v>4</v>
          </cell>
          <cell r="F82">
            <v>0</v>
          </cell>
          <cell r="G82" t="str">
            <v>M</v>
          </cell>
          <cell r="H82" t="e">
            <v>#REF!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</row>
        <row r="83">
          <cell r="A83" t="e">
            <v>#REF!</v>
          </cell>
          <cell r="B83" t="e">
            <v>#REF!</v>
          </cell>
          <cell r="C83" t="str">
            <v>BUDE</v>
          </cell>
          <cell r="D83" t="str">
            <v>M</v>
          </cell>
          <cell r="E83">
            <v>4</v>
          </cell>
          <cell r="F83">
            <v>0</v>
          </cell>
          <cell r="G83" t="str">
            <v>M</v>
          </cell>
          <cell r="H83" t="e">
            <v>#REF!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  <cell r="S83" t="e">
            <v>#REF!</v>
          </cell>
          <cell r="T83" t="e">
            <v>#REF!</v>
          </cell>
          <cell r="U83" t="e">
            <v>#REF!</v>
          </cell>
          <cell r="V83" t="e">
            <v>#REF!</v>
          </cell>
          <cell r="W83" t="e">
            <v>#REF!</v>
          </cell>
          <cell r="X83" t="e">
            <v>#REF!</v>
          </cell>
          <cell r="Y83" t="e">
            <v>#REF!</v>
          </cell>
        </row>
        <row r="84">
          <cell r="A84" t="e">
            <v>#REF!</v>
          </cell>
          <cell r="B84" t="e">
            <v>#REF!</v>
          </cell>
          <cell r="C84" t="str">
            <v>ECH</v>
          </cell>
          <cell r="D84" t="str">
            <v>M</v>
          </cell>
          <cell r="E84">
            <v>3</v>
          </cell>
          <cell r="F84">
            <v>0</v>
          </cell>
          <cell r="G84" t="str">
            <v>M</v>
          </cell>
          <cell r="H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#REF!</v>
          </cell>
        </row>
        <row r="85">
          <cell r="A85" t="e">
            <v>#REF!</v>
          </cell>
          <cell r="B85" t="e">
            <v>#REF!</v>
          </cell>
          <cell r="C85" t="str">
            <v>UNATTACHED</v>
          </cell>
          <cell r="D85" t="str">
            <v>M</v>
          </cell>
          <cell r="E85">
            <v>4</v>
          </cell>
          <cell r="F85">
            <v>0</v>
          </cell>
          <cell r="G85" t="str">
            <v>M</v>
          </cell>
          <cell r="H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#REF!</v>
          </cell>
        </row>
        <row r="86">
          <cell r="A86" t="e">
            <v>#REF!</v>
          </cell>
          <cell r="B86" t="e">
            <v>#REF!</v>
          </cell>
          <cell r="C86" t="str">
            <v>BUDE</v>
          </cell>
          <cell r="D86" t="str">
            <v>M</v>
          </cell>
          <cell r="E86">
            <v>4</v>
          </cell>
          <cell r="F86">
            <v>0</v>
          </cell>
          <cell r="G86" t="str">
            <v>M</v>
          </cell>
          <cell r="H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</row>
        <row r="87">
          <cell r="A87" t="e">
            <v>#REF!</v>
          </cell>
          <cell r="B87" t="e">
            <v>#REF!</v>
          </cell>
          <cell r="C87" t="str">
            <v>BUDE</v>
          </cell>
          <cell r="D87" t="str">
            <v>M</v>
          </cell>
          <cell r="E87">
            <v>4</v>
          </cell>
          <cell r="F87">
            <v>0</v>
          </cell>
          <cell r="G87" t="str">
            <v>M</v>
          </cell>
          <cell r="H87" t="e">
            <v>#REF!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 t="e">
            <v>#REF!</v>
          </cell>
          <cell r="W87" t="e">
            <v>#REF!</v>
          </cell>
          <cell r="X87" t="e">
            <v>#REF!</v>
          </cell>
          <cell r="Y87" t="e">
            <v>#REF!</v>
          </cell>
        </row>
        <row r="88">
          <cell r="A88" t="e">
            <v>#REF!</v>
          </cell>
          <cell r="B88" t="e">
            <v>#REF!</v>
          </cell>
          <cell r="C88" t="str">
            <v>UNATTACHED</v>
          </cell>
          <cell r="D88" t="str">
            <v>M</v>
          </cell>
          <cell r="E88">
            <v>4</v>
          </cell>
          <cell r="F88">
            <v>0</v>
          </cell>
          <cell r="G88" t="str">
            <v>M</v>
          </cell>
          <cell r="H88" t="e">
            <v>#REF!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</row>
        <row r="89">
          <cell r="A89" t="e">
            <v>#REF!</v>
          </cell>
          <cell r="B89" t="e">
            <v>#REF!</v>
          </cell>
          <cell r="C89" t="str">
            <v>ECH</v>
          </cell>
          <cell r="D89" t="str">
            <v>F</v>
          </cell>
          <cell r="E89">
            <v>4</v>
          </cell>
          <cell r="F89">
            <v>0</v>
          </cell>
          <cell r="G89" t="str">
            <v>F</v>
          </cell>
          <cell r="H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 t="e">
            <v>#REF!</v>
          </cell>
          <cell r="W89" t="e">
            <v>#REF!</v>
          </cell>
          <cell r="X89" t="e">
            <v>#REF!</v>
          </cell>
          <cell r="Y89" t="e">
            <v>#REF!</v>
          </cell>
        </row>
        <row r="90">
          <cell r="A90" t="e">
            <v>#REF!</v>
          </cell>
          <cell r="B90" t="e">
            <v>#REF!</v>
          </cell>
          <cell r="C90" t="str">
            <v>ECH</v>
          </cell>
          <cell r="D90" t="str">
            <v>F</v>
          </cell>
          <cell r="E90">
            <v>3</v>
          </cell>
          <cell r="F90">
            <v>0</v>
          </cell>
          <cell r="G90" t="str">
            <v>F</v>
          </cell>
          <cell r="H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  <cell r="X90" t="e">
            <v>#REF!</v>
          </cell>
          <cell r="Y90" t="e">
            <v>#REF!</v>
          </cell>
        </row>
        <row r="91">
          <cell r="A91" t="e">
            <v>#REF!</v>
          </cell>
          <cell r="B91" t="e">
            <v>#REF!</v>
          </cell>
          <cell r="C91" t="str">
            <v>BUDE</v>
          </cell>
          <cell r="D91" t="str">
            <v>F</v>
          </cell>
          <cell r="E91">
            <v>3</v>
          </cell>
          <cell r="F91">
            <v>0</v>
          </cell>
          <cell r="G91" t="str">
            <v>F</v>
          </cell>
          <cell r="H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 t="e">
            <v>#REF!</v>
          </cell>
          <cell r="U91" t="e">
            <v>#REF!</v>
          </cell>
          <cell r="V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</row>
        <row r="92">
          <cell r="A92" t="e">
            <v>#REF!</v>
          </cell>
          <cell r="B92" t="e">
            <v>#REF!</v>
          </cell>
          <cell r="C92" t="str">
            <v>TT</v>
          </cell>
          <cell r="D92" t="str">
            <v>F</v>
          </cell>
          <cell r="E92">
            <v>3</v>
          </cell>
          <cell r="F92">
            <v>0</v>
          </cell>
          <cell r="G92" t="str">
            <v>F</v>
          </cell>
          <cell r="H92" t="e">
            <v>#REF!</v>
          </cell>
          <cell r="M92" t="e">
            <v>#REF!</v>
          </cell>
          <cell r="N92" t="e">
            <v>#REF!</v>
          </cell>
          <cell r="O92" t="e">
            <v>#REF!</v>
          </cell>
          <cell r="P92" t="e">
            <v>#REF!</v>
          </cell>
          <cell r="Q92" t="e">
            <v>#REF!</v>
          </cell>
          <cell r="R92" t="e">
            <v>#REF!</v>
          </cell>
          <cell r="S92" t="e">
            <v>#REF!</v>
          </cell>
          <cell r="T92" t="e">
            <v>#REF!</v>
          </cell>
          <cell r="U92" t="e">
            <v>#REF!</v>
          </cell>
          <cell r="V92" t="e">
            <v>#REF!</v>
          </cell>
          <cell r="W92" t="e">
            <v>#REF!</v>
          </cell>
          <cell r="X92" t="e">
            <v>#REF!</v>
          </cell>
          <cell r="Y92" t="e">
            <v>#REF!</v>
          </cell>
        </row>
        <row r="93">
          <cell r="A93" t="e">
            <v>#REF!</v>
          </cell>
          <cell r="B93" t="e">
            <v>#REF!</v>
          </cell>
          <cell r="C93" t="str">
            <v>ECH</v>
          </cell>
          <cell r="D93" t="str">
            <v>F</v>
          </cell>
          <cell r="E93">
            <v>4</v>
          </cell>
          <cell r="F93">
            <v>0</v>
          </cell>
          <cell r="G93" t="str">
            <v>F</v>
          </cell>
          <cell r="H93" t="e">
            <v>#REF!</v>
          </cell>
          <cell r="M93" t="e">
            <v>#REF!</v>
          </cell>
          <cell r="N93" t="e">
            <v>#REF!</v>
          </cell>
          <cell r="O93" t="e">
            <v>#REF!</v>
          </cell>
          <cell r="P93" t="e">
            <v>#REF!</v>
          </cell>
          <cell r="Q93" t="e">
            <v>#REF!</v>
          </cell>
          <cell r="R93" t="e">
            <v>#REF!</v>
          </cell>
          <cell r="S93" t="e">
            <v>#REF!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  <cell r="X93" t="e">
            <v>#REF!</v>
          </cell>
          <cell r="Y93" t="e">
            <v>#REF!</v>
          </cell>
        </row>
        <row r="94">
          <cell r="A94" t="e">
            <v>#REF!</v>
          </cell>
          <cell r="B94" t="e">
            <v>#REF!</v>
          </cell>
          <cell r="C94" t="str">
            <v>BUDE</v>
          </cell>
          <cell r="D94" t="str">
            <v>F</v>
          </cell>
          <cell r="E94">
            <v>4</v>
          </cell>
          <cell r="F94">
            <v>0</v>
          </cell>
          <cell r="G94" t="str">
            <v>F</v>
          </cell>
          <cell r="H94" t="e">
            <v>#REF!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  <cell r="S94" t="e">
            <v>#REF!</v>
          </cell>
          <cell r="T94" t="e">
            <v>#REF!</v>
          </cell>
          <cell r="U94" t="e">
            <v>#REF!</v>
          </cell>
          <cell r="V94" t="e">
            <v>#REF!</v>
          </cell>
          <cell r="W94" t="e">
            <v>#REF!</v>
          </cell>
          <cell r="X94" t="e">
            <v>#REF!</v>
          </cell>
          <cell r="Y94" t="e">
            <v>#REF!</v>
          </cell>
        </row>
        <row r="95">
          <cell r="A95" t="e">
            <v>#REF!</v>
          </cell>
          <cell r="B95" t="e">
            <v>#REF!</v>
          </cell>
          <cell r="C95" t="str">
            <v>BUDE</v>
          </cell>
          <cell r="D95" t="str">
            <v>F</v>
          </cell>
          <cell r="E95">
            <v>3</v>
          </cell>
          <cell r="F95">
            <v>0</v>
          </cell>
          <cell r="G95" t="str">
            <v>F</v>
          </cell>
          <cell r="H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  <cell r="S95" t="e">
            <v>#REF!</v>
          </cell>
          <cell r="T95" t="e">
            <v>#REF!</v>
          </cell>
          <cell r="U95" t="e">
            <v>#REF!</v>
          </cell>
          <cell r="V95" t="e">
            <v>#REF!</v>
          </cell>
          <cell r="W95" t="e">
            <v>#REF!</v>
          </cell>
          <cell r="X95" t="e">
            <v>#REF!</v>
          </cell>
          <cell r="Y95" t="e">
            <v>#REF!</v>
          </cell>
        </row>
        <row r="96">
          <cell r="A96" t="e">
            <v>#REF!</v>
          </cell>
          <cell r="B96" t="e">
            <v>#REF!</v>
          </cell>
          <cell r="C96" t="str">
            <v>UNATTACHED</v>
          </cell>
          <cell r="D96" t="str">
            <v>F</v>
          </cell>
          <cell r="E96">
            <v>7</v>
          </cell>
          <cell r="F96">
            <v>0</v>
          </cell>
          <cell r="G96" t="str">
            <v>F</v>
          </cell>
          <cell r="H96" t="e">
            <v>#REF!</v>
          </cell>
          <cell r="M96" t="e">
            <v>#REF!</v>
          </cell>
          <cell r="N96" t="e">
            <v>#REF!</v>
          </cell>
          <cell r="O96" t="e">
            <v>#REF!</v>
          </cell>
          <cell r="P96" t="e">
            <v>#REF!</v>
          </cell>
          <cell r="Q96" t="e">
            <v>#REF!</v>
          </cell>
          <cell r="R96" t="e">
            <v>#REF!</v>
          </cell>
          <cell r="S96" t="e">
            <v>#REF!</v>
          </cell>
          <cell r="T96" t="e">
            <v>#REF!</v>
          </cell>
          <cell r="U96" t="e">
            <v>#REF!</v>
          </cell>
          <cell r="V96" t="e">
            <v>#REF!</v>
          </cell>
          <cell r="W96" t="e">
            <v>#REF!</v>
          </cell>
          <cell r="X96" t="e">
            <v>#REF!</v>
          </cell>
          <cell r="Y96" t="e">
            <v>#REF!</v>
          </cell>
        </row>
        <row r="97">
          <cell r="A97" t="str">
            <v>328</v>
          </cell>
          <cell r="B97" t="e">
            <v>#REF!</v>
          </cell>
          <cell r="C97" t="str">
            <v>NEWQUAY &amp; PAR</v>
          </cell>
          <cell r="D97" t="str">
            <v>F</v>
          </cell>
          <cell r="E97">
            <v>7</v>
          </cell>
          <cell r="F97">
            <v>0</v>
          </cell>
          <cell r="G97" t="str">
            <v>F</v>
          </cell>
          <cell r="H97" t="str">
            <v>#328</v>
          </cell>
          <cell r="M97">
            <v>13.21</v>
          </cell>
          <cell r="N97">
            <v>3.07</v>
          </cell>
          <cell r="O97">
            <v>2.33</v>
          </cell>
          <cell r="P97">
            <v>19.739999999999998</v>
          </cell>
          <cell r="Q97" t="e">
            <v>#REF!</v>
          </cell>
          <cell r="R97" t="e">
            <v>#REF!</v>
          </cell>
          <cell r="S97" t="e">
            <v>#REF!</v>
          </cell>
          <cell r="T97" t="e">
            <v>#REF!</v>
          </cell>
          <cell r="U97" t="e">
            <v>#REF!</v>
          </cell>
          <cell r="V97" t="e">
            <v>#REF!</v>
          </cell>
          <cell r="W97" t="e">
            <v>#REF!</v>
          </cell>
          <cell r="X97" t="e">
            <v>#REF!</v>
          </cell>
          <cell r="Y97" t="e">
            <v>#REF!</v>
          </cell>
        </row>
        <row r="98">
          <cell r="A98" t="str">
            <v>325</v>
          </cell>
          <cell r="B98" t="e">
            <v>#REF!</v>
          </cell>
          <cell r="C98" t="str">
            <v>TT</v>
          </cell>
          <cell r="D98" t="str">
            <v>M</v>
          </cell>
          <cell r="E98">
            <v>7</v>
          </cell>
          <cell r="F98">
            <v>0</v>
          </cell>
          <cell r="G98" t="str">
            <v>M</v>
          </cell>
          <cell r="H98" t="str">
            <v>#325</v>
          </cell>
          <cell r="M98">
            <v>12.99</v>
          </cell>
          <cell r="N98">
            <v>2.87</v>
          </cell>
          <cell r="O98">
            <v>2.37</v>
          </cell>
          <cell r="P98">
            <v>11.79</v>
          </cell>
          <cell r="Q98" t="e">
            <v>#REF!</v>
          </cell>
          <cell r="R98" t="e">
            <v>#REF!</v>
          </cell>
          <cell r="S98" t="e">
            <v>#REF!</v>
          </cell>
          <cell r="T98" t="e">
            <v>#REF!</v>
          </cell>
          <cell r="U98" t="e">
            <v>#REF!</v>
          </cell>
          <cell r="V98" t="e">
            <v>#REF!</v>
          </cell>
          <cell r="W98" t="e">
            <v>#REF!</v>
          </cell>
          <cell r="X98" t="e">
            <v>#REF!</v>
          </cell>
          <cell r="Y98" t="e">
            <v>#REF!</v>
          </cell>
        </row>
        <row r="99">
          <cell r="A99" t="str">
            <v>323</v>
          </cell>
          <cell r="B99" t="e">
            <v>#REF!</v>
          </cell>
          <cell r="C99" t="str">
            <v>BUDE</v>
          </cell>
          <cell r="D99" t="str">
            <v>M</v>
          </cell>
          <cell r="E99">
            <v>7</v>
          </cell>
          <cell r="F99">
            <v>0</v>
          </cell>
          <cell r="G99" t="str">
            <v>M</v>
          </cell>
          <cell r="H99" t="str">
            <v>#323</v>
          </cell>
          <cell r="M99">
            <v>12.54</v>
          </cell>
          <cell r="N99">
            <v>3.37</v>
          </cell>
          <cell r="O99">
            <v>2.11</v>
          </cell>
          <cell r="P99">
            <v>33.47</v>
          </cell>
          <cell r="Q99" t="e">
            <v>#REF!</v>
          </cell>
          <cell r="R99" t="e">
            <v>#REF!</v>
          </cell>
          <cell r="S99" t="e">
            <v>#REF!</v>
          </cell>
          <cell r="T99" t="e">
            <v>#REF!</v>
          </cell>
          <cell r="U99" t="e">
            <v>#REF!</v>
          </cell>
          <cell r="V99" t="e">
            <v>#REF!</v>
          </cell>
          <cell r="W99" t="e">
            <v>#REF!</v>
          </cell>
          <cell r="X99" t="e">
            <v>#REF!</v>
          </cell>
          <cell r="Y99" t="e">
            <v>#REF!</v>
          </cell>
        </row>
        <row r="100">
          <cell r="A100" t="str">
            <v>301</v>
          </cell>
          <cell r="B100" t="e">
            <v>#REF!</v>
          </cell>
          <cell r="C100" t="str">
            <v>TT</v>
          </cell>
          <cell r="D100" t="str">
            <v>M</v>
          </cell>
          <cell r="E100">
            <v>7</v>
          </cell>
          <cell r="F100">
            <v>0</v>
          </cell>
          <cell r="G100" t="str">
            <v>M</v>
          </cell>
          <cell r="H100" t="str">
            <v>#301</v>
          </cell>
          <cell r="M100">
            <v>11.62</v>
          </cell>
          <cell r="N100">
            <v>3.15</v>
          </cell>
          <cell r="O100">
            <v>2.08</v>
          </cell>
          <cell r="P100">
            <v>26.63</v>
          </cell>
          <cell r="Q100" t="e">
            <v>#REF!</v>
          </cell>
          <cell r="R100" t="e">
            <v>#REF!</v>
          </cell>
          <cell r="S100" t="e">
            <v>#REF!</v>
          </cell>
          <cell r="T100" t="e">
            <v>#REF!</v>
          </cell>
          <cell r="U100" t="e">
            <v>#REF!</v>
          </cell>
          <cell r="V100" t="e">
            <v>#REF!</v>
          </cell>
          <cell r="W100" t="e">
            <v>#REF!</v>
          </cell>
          <cell r="X100" t="e">
            <v>#REF!</v>
          </cell>
          <cell r="Y100" t="e">
            <v>#REF!</v>
          </cell>
        </row>
        <row r="101">
          <cell r="A101" t="str">
            <v>295</v>
          </cell>
          <cell r="B101" t="e">
            <v>#REF!</v>
          </cell>
          <cell r="C101" t="str">
            <v>TT</v>
          </cell>
          <cell r="D101" t="str">
            <v>M</v>
          </cell>
          <cell r="E101">
            <v>8</v>
          </cell>
          <cell r="F101">
            <v>0</v>
          </cell>
          <cell r="G101" t="str">
            <v>M</v>
          </cell>
          <cell r="H101" t="str">
            <v>#295</v>
          </cell>
          <cell r="M101">
            <v>11.9</v>
          </cell>
          <cell r="N101">
            <v>3.82</v>
          </cell>
          <cell r="O101">
            <v>2.2000000000000002</v>
          </cell>
          <cell r="P101">
            <v>37.270000000000003</v>
          </cell>
          <cell r="Q101" t="e">
            <v>#REF!</v>
          </cell>
          <cell r="R101" t="e">
            <v>#REF!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  <cell r="X101" t="e">
            <v>#REF!</v>
          </cell>
          <cell r="Y101" t="e">
            <v>#REF!</v>
          </cell>
        </row>
        <row r="102">
          <cell r="A102" t="str">
            <v>293</v>
          </cell>
          <cell r="B102" t="e">
            <v>#REF!</v>
          </cell>
          <cell r="C102" t="str">
            <v>TT</v>
          </cell>
          <cell r="D102" t="str">
            <v>M</v>
          </cell>
          <cell r="E102">
            <v>8</v>
          </cell>
          <cell r="F102">
            <v>0</v>
          </cell>
          <cell r="G102" t="str">
            <v>M</v>
          </cell>
          <cell r="H102" t="str">
            <v>#293</v>
          </cell>
          <cell r="M102">
            <v>11.03</v>
          </cell>
          <cell r="N102">
            <v>3.95</v>
          </cell>
          <cell r="O102">
            <v>1.59</v>
          </cell>
          <cell r="P102">
            <v>35.33</v>
          </cell>
          <cell r="Q102" t="e">
            <v>#REF!</v>
          </cell>
          <cell r="R102" t="e">
            <v>#REF!</v>
          </cell>
          <cell r="S102" t="e">
            <v>#REF!</v>
          </cell>
          <cell r="T102" t="e">
            <v>#REF!</v>
          </cell>
          <cell r="U102" t="e">
            <v>#REF!</v>
          </cell>
          <cell r="V102" t="e">
            <v>#REF!</v>
          </cell>
          <cell r="W102" t="e">
            <v>#REF!</v>
          </cell>
          <cell r="X102" t="e">
            <v>#REF!</v>
          </cell>
          <cell r="Y102" t="e">
            <v>#REF!</v>
          </cell>
        </row>
        <row r="103">
          <cell r="A103" t="str">
            <v>289</v>
          </cell>
          <cell r="B103" t="e">
            <v>#REF!</v>
          </cell>
          <cell r="C103" t="str">
            <v>NEWQUAY &amp; PAR</v>
          </cell>
          <cell r="D103" t="str">
            <v>F</v>
          </cell>
          <cell r="E103">
            <v>8</v>
          </cell>
          <cell r="F103">
            <v>0</v>
          </cell>
          <cell r="G103" t="str">
            <v>F</v>
          </cell>
          <cell r="H103" t="str">
            <v>#289</v>
          </cell>
          <cell r="M103">
            <v>13.2</v>
          </cell>
          <cell r="N103">
            <v>2.5499999999999998</v>
          </cell>
          <cell r="O103">
            <v>2.2999999999999998</v>
          </cell>
          <cell r="P103">
            <v>20.5</v>
          </cell>
          <cell r="Q103" t="e">
            <v>#REF!</v>
          </cell>
          <cell r="R103" t="e">
            <v>#REF!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  <cell r="X103" t="e">
            <v>#REF!</v>
          </cell>
          <cell r="Y103" t="e">
            <v>#REF!</v>
          </cell>
        </row>
        <row r="104">
          <cell r="A104" t="str">
            <v>274</v>
          </cell>
          <cell r="B104" t="e">
            <v>#REF!</v>
          </cell>
          <cell r="C104" t="str">
            <v>TT</v>
          </cell>
          <cell r="D104" t="str">
            <v>M</v>
          </cell>
          <cell r="E104">
            <v>7</v>
          </cell>
          <cell r="F104">
            <v>0</v>
          </cell>
          <cell r="G104" t="str">
            <v>M</v>
          </cell>
          <cell r="H104" t="str">
            <v>#274</v>
          </cell>
          <cell r="M104">
            <v>13</v>
          </cell>
          <cell r="N104">
            <v>3.13</v>
          </cell>
          <cell r="O104">
            <v>2.44</v>
          </cell>
          <cell r="P104">
            <v>25.22</v>
          </cell>
          <cell r="Q104" t="e">
            <v>#REF!</v>
          </cell>
          <cell r="R104" t="e">
            <v>#REF!</v>
          </cell>
          <cell r="S104" t="e">
            <v>#REF!</v>
          </cell>
          <cell r="T104" t="e">
            <v>#REF!</v>
          </cell>
          <cell r="U104" t="e">
            <v>#REF!</v>
          </cell>
          <cell r="V104" t="e">
            <v>#REF!</v>
          </cell>
          <cell r="W104" t="e">
            <v>#REF!</v>
          </cell>
          <cell r="X104" t="e">
            <v>#REF!</v>
          </cell>
          <cell r="Y104" t="e">
            <v>#REF!</v>
          </cell>
        </row>
        <row r="105">
          <cell r="A105" t="str">
            <v>335</v>
          </cell>
          <cell r="B105" t="e">
            <v>#REF!</v>
          </cell>
          <cell r="C105" t="str">
            <v>TT</v>
          </cell>
          <cell r="D105" t="str">
            <v>F</v>
          </cell>
          <cell r="E105">
            <v>7</v>
          </cell>
          <cell r="F105">
            <v>0</v>
          </cell>
          <cell r="G105" t="str">
            <v>F</v>
          </cell>
          <cell r="H105" t="str">
            <v>#335</v>
          </cell>
          <cell r="M105">
            <v>13.99</v>
          </cell>
          <cell r="N105">
            <v>2.2000000000000002</v>
          </cell>
          <cell r="O105">
            <v>2.2000000000000002</v>
          </cell>
          <cell r="P105">
            <v>8</v>
          </cell>
          <cell r="Q105" t="e">
            <v>#REF!</v>
          </cell>
          <cell r="R105" t="e">
            <v>#REF!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  <cell r="X105" t="e">
            <v>#REF!</v>
          </cell>
          <cell r="Y105" t="e">
            <v>#REF!</v>
          </cell>
        </row>
        <row r="106">
          <cell r="A106" t="str">
            <v>334</v>
          </cell>
          <cell r="B106" t="e">
            <v>#REF!</v>
          </cell>
          <cell r="C106" t="str">
            <v>BUDE</v>
          </cell>
          <cell r="D106" t="str">
            <v>F</v>
          </cell>
          <cell r="E106">
            <v>7</v>
          </cell>
          <cell r="F106">
            <v>0</v>
          </cell>
          <cell r="G106" t="str">
            <v>F</v>
          </cell>
          <cell r="H106" t="str">
            <v>#334</v>
          </cell>
          <cell r="M106">
            <v>15.88</v>
          </cell>
          <cell r="N106">
            <v>2.5</v>
          </cell>
          <cell r="O106">
            <v>2.2400000000000002</v>
          </cell>
          <cell r="P106">
            <v>20.25</v>
          </cell>
          <cell r="Q106" t="e">
            <v>#REF!</v>
          </cell>
          <cell r="R106" t="e">
            <v>#REF!</v>
          </cell>
          <cell r="S106" t="e">
            <v>#REF!</v>
          </cell>
          <cell r="T106" t="e">
            <v>#REF!</v>
          </cell>
          <cell r="U106" t="e">
            <v>#REF!</v>
          </cell>
          <cell r="V106" t="e">
            <v>#REF!</v>
          </cell>
          <cell r="W106" t="e">
            <v>#REF!</v>
          </cell>
          <cell r="X106" t="e">
            <v>#REF!</v>
          </cell>
          <cell r="Y106" t="e">
            <v>#REF!</v>
          </cell>
        </row>
        <row r="107">
          <cell r="A107" t="str">
            <v>333</v>
          </cell>
          <cell r="B107" t="e">
            <v>#REF!</v>
          </cell>
          <cell r="C107" t="str">
            <v>BUDE</v>
          </cell>
          <cell r="D107" t="str">
            <v>M</v>
          </cell>
          <cell r="E107">
            <v>9</v>
          </cell>
          <cell r="F107">
            <v>0</v>
          </cell>
          <cell r="G107" t="str">
            <v>M</v>
          </cell>
          <cell r="H107" t="str">
            <v>#333</v>
          </cell>
          <cell r="M107">
            <v>12.65</v>
          </cell>
          <cell r="N107">
            <v>2.67</v>
          </cell>
          <cell r="O107">
            <v>2.17</v>
          </cell>
          <cell r="P107">
            <v>16.87</v>
          </cell>
          <cell r="Q107" t="e">
            <v>#REF!</v>
          </cell>
          <cell r="R107" t="e">
            <v>#REF!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  <cell r="X107" t="e">
            <v>#REF!</v>
          </cell>
          <cell r="Y107" t="e">
            <v>#REF!</v>
          </cell>
        </row>
        <row r="108">
          <cell r="A108" t="str">
            <v>330</v>
          </cell>
          <cell r="B108" t="e">
            <v>#REF!</v>
          </cell>
          <cell r="C108" t="str">
            <v>UNATTACHED</v>
          </cell>
          <cell r="D108" t="str">
            <v>M</v>
          </cell>
          <cell r="E108">
            <v>11</v>
          </cell>
          <cell r="F108">
            <v>0</v>
          </cell>
          <cell r="G108" t="str">
            <v>M</v>
          </cell>
          <cell r="H108" t="str">
            <v>#330</v>
          </cell>
          <cell r="M108">
            <v>14.47</v>
          </cell>
          <cell r="N108">
            <v>2.6</v>
          </cell>
          <cell r="O108">
            <v>2.5099999999999998</v>
          </cell>
          <cell r="P108">
            <v>10.65</v>
          </cell>
          <cell r="Q108" t="e">
            <v>#REF!</v>
          </cell>
          <cell r="R108" t="e">
            <v>#REF!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  <cell r="X108" t="e">
            <v>#REF!</v>
          </cell>
          <cell r="Y108" t="e">
            <v>#REF!</v>
          </cell>
        </row>
        <row r="109">
          <cell r="A109" t="str">
            <v>296</v>
          </cell>
          <cell r="B109" t="e">
            <v>#REF!</v>
          </cell>
          <cell r="C109" t="str">
            <v>BUDE</v>
          </cell>
          <cell r="D109" t="str">
            <v>F</v>
          </cell>
          <cell r="E109">
            <v>10</v>
          </cell>
          <cell r="F109">
            <v>0</v>
          </cell>
          <cell r="G109" t="str">
            <v>F</v>
          </cell>
          <cell r="H109" t="str">
            <v>#296</v>
          </cell>
          <cell r="M109">
            <v>14.59</v>
          </cell>
          <cell r="N109">
            <v>2.1</v>
          </cell>
          <cell r="O109">
            <v>2.54</v>
          </cell>
          <cell r="P109">
            <v>9.5</v>
          </cell>
          <cell r="Q109" t="e">
            <v>#REF!</v>
          </cell>
          <cell r="R109" t="e">
            <v>#REF!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  <cell r="X109" t="e">
            <v>#REF!</v>
          </cell>
          <cell r="Y109" t="e">
            <v>#REF!</v>
          </cell>
        </row>
        <row r="110">
          <cell r="A110" t="str">
            <v>294</v>
          </cell>
          <cell r="B110" t="e">
            <v>#REF!</v>
          </cell>
          <cell r="C110" t="str">
            <v>TT</v>
          </cell>
          <cell r="D110" t="str">
            <v>F</v>
          </cell>
          <cell r="E110">
            <v>8</v>
          </cell>
          <cell r="F110">
            <v>0</v>
          </cell>
          <cell r="G110" t="str">
            <v>F</v>
          </cell>
          <cell r="H110" t="str">
            <v>#294</v>
          </cell>
          <cell r="M110">
            <v>14.39</v>
          </cell>
          <cell r="N110">
            <v>2.25</v>
          </cell>
          <cell r="O110">
            <v>2.58</v>
          </cell>
          <cell r="P110">
            <v>15.94</v>
          </cell>
          <cell r="Q110" t="e">
            <v>#REF!</v>
          </cell>
          <cell r="R110" t="e">
            <v>#REF!</v>
          </cell>
          <cell r="S110" t="e">
            <v>#REF!</v>
          </cell>
          <cell r="T110" t="e">
            <v>#REF!</v>
          </cell>
          <cell r="U110" t="e">
            <v>#REF!</v>
          </cell>
          <cell r="V110" t="e">
            <v>#REF!</v>
          </cell>
          <cell r="W110" t="e">
            <v>#REF!</v>
          </cell>
          <cell r="X110" t="e">
            <v>#REF!</v>
          </cell>
          <cell r="Y110" t="e">
            <v>#REF!</v>
          </cell>
        </row>
        <row r="111">
          <cell r="A111" t="str">
            <v>292</v>
          </cell>
          <cell r="B111" t="e">
            <v>#REF!</v>
          </cell>
          <cell r="C111" t="str">
            <v>BUDE</v>
          </cell>
          <cell r="D111" t="str">
            <v>F</v>
          </cell>
          <cell r="E111">
            <v>9</v>
          </cell>
          <cell r="F111">
            <v>0</v>
          </cell>
          <cell r="G111" t="str">
            <v>F</v>
          </cell>
          <cell r="H111" t="str">
            <v>#292</v>
          </cell>
          <cell r="M111">
            <v>12.78</v>
          </cell>
          <cell r="N111">
            <v>3.42</v>
          </cell>
          <cell r="O111">
            <v>2.41</v>
          </cell>
          <cell r="P111">
            <v>19.77</v>
          </cell>
          <cell r="Q111" t="e">
            <v>#REF!</v>
          </cell>
          <cell r="R111" t="e">
            <v>#REF!</v>
          </cell>
          <cell r="S111" t="e">
            <v>#REF!</v>
          </cell>
          <cell r="T111" t="e">
            <v>#REF!</v>
          </cell>
          <cell r="U111" t="e">
            <v>#REF!</v>
          </cell>
          <cell r="V111" t="e">
            <v>#REF!</v>
          </cell>
          <cell r="W111" t="e">
            <v>#REF!</v>
          </cell>
          <cell r="X111" t="e">
            <v>#REF!</v>
          </cell>
          <cell r="Y111" t="e">
            <v>#REF!</v>
          </cell>
        </row>
        <row r="112">
          <cell r="A112" t="str">
            <v>284</v>
          </cell>
          <cell r="B112" t="e">
            <v>#REF!</v>
          </cell>
          <cell r="C112" t="str">
            <v>BUDE</v>
          </cell>
          <cell r="D112" t="str">
            <v>M</v>
          </cell>
          <cell r="E112">
            <v>5</v>
          </cell>
          <cell r="F112">
            <v>0</v>
          </cell>
          <cell r="G112" t="str">
            <v>M</v>
          </cell>
          <cell r="H112" t="str">
            <v>#284</v>
          </cell>
          <cell r="M112">
            <v>14.27</v>
          </cell>
          <cell r="N112">
            <v>2.75</v>
          </cell>
          <cell r="O112">
            <v>2.2999999999999998</v>
          </cell>
          <cell r="P112">
            <v>24.96</v>
          </cell>
          <cell r="Q112" t="e">
            <v>#REF!</v>
          </cell>
          <cell r="R112" t="e">
            <v>#REF!</v>
          </cell>
          <cell r="S112" t="e">
            <v>#REF!</v>
          </cell>
          <cell r="T112" t="e">
            <v>#REF!</v>
          </cell>
          <cell r="U112" t="e">
            <v>#REF!</v>
          </cell>
          <cell r="V112" t="e">
            <v>#REF!</v>
          </cell>
          <cell r="W112" t="e">
            <v>#REF!</v>
          </cell>
          <cell r="X112" t="e">
            <v>#REF!</v>
          </cell>
          <cell r="Y112" t="e">
            <v>#REF!</v>
          </cell>
        </row>
        <row r="113">
          <cell r="A113" t="str">
            <v>282</v>
          </cell>
          <cell r="B113" t="e">
            <v>#REF!</v>
          </cell>
          <cell r="C113" t="str">
            <v>ECH</v>
          </cell>
          <cell r="D113" t="str">
            <v>M</v>
          </cell>
          <cell r="E113">
            <v>6</v>
          </cell>
          <cell r="F113">
            <v>0</v>
          </cell>
          <cell r="G113" t="str">
            <v>M</v>
          </cell>
          <cell r="H113" t="str">
            <v>#282</v>
          </cell>
          <cell r="M113">
            <v>12.58</v>
          </cell>
          <cell r="N113">
            <v>2.75</v>
          </cell>
          <cell r="O113">
            <v>2.19</v>
          </cell>
          <cell r="P113">
            <v>17.34</v>
          </cell>
          <cell r="Q113" t="e">
            <v>#REF!</v>
          </cell>
          <cell r="R113" t="e">
            <v>#REF!</v>
          </cell>
          <cell r="S113" t="e">
            <v>#REF!</v>
          </cell>
          <cell r="T113" t="e">
            <v>#REF!</v>
          </cell>
          <cell r="U113" t="e">
            <v>#REF!</v>
          </cell>
          <cell r="V113" t="e">
            <v>#REF!</v>
          </cell>
          <cell r="W113" t="e">
            <v>#REF!</v>
          </cell>
          <cell r="X113" t="e">
            <v>#REF!</v>
          </cell>
          <cell r="Y113" t="e">
            <v>#REF!</v>
          </cell>
        </row>
        <row r="114">
          <cell r="A114" t="str">
            <v>286</v>
          </cell>
          <cell r="B114" t="e">
            <v>#REF!</v>
          </cell>
          <cell r="C114" t="str">
            <v>BUDE</v>
          </cell>
          <cell r="D114" t="str">
            <v>M</v>
          </cell>
          <cell r="E114">
            <v>6</v>
          </cell>
          <cell r="F114">
            <v>0</v>
          </cell>
          <cell r="G114" t="str">
            <v>M</v>
          </cell>
          <cell r="H114" t="str">
            <v>#286</v>
          </cell>
          <cell r="M114">
            <v>13.07</v>
          </cell>
          <cell r="N114">
            <v>2.2200000000000002</v>
          </cell>
          <cell r="O114">
            <v>2.42</v>
          </cell>
          <cell r="P114">
            <v>12.15</v>
          </cell>
          <cell r="Q114" t="e">
            <v>#REF!</v>
          </cell>
          <cell r="R114" t="e">
            <v>#REF!</v>
          </cell>
          <cell r="S114" t="e">
            <v>#REF!</v>
          </cell>
          <cell r="T114" t="e">
            <v>#REF!</v>
          </cell>
          <cell r="U114" t="e">
            <v>#REF!</v>
          </cell>
          <cell r="V114" t="e">
            <v>#REF!</v>
          </cell>
          <cell r="W114" t="e">
            <v>#REF!</v>
          </cell>
          <cell r="X114" t="e">
            <v>#REF!</v>
          </cell>
          <cell r="Y114" t="e">
            <v>#REF!</v>
          </cell>
        </row>
        <row r="115">
          <cell r="A115" t="str">
            <v>280</v>
          </cell>
          <cell r="B115" t="e">
            <v>#REF!</v>
          </cell>
          <cell r="C115" t="str">
            <v>TT</v>
          </cell>
          <cell r="D115" t="str">
            <v>M</v>
          </cell>
          <cell r="E115">
            <v>6</v>
          </cell>
          <cell r="F115">
            <v>0</v>
          </cell>
          <cell r="G115" t="str">
            <v>M</v>
          </cell>
          <cell r="H115" t="str">
            <v>#280</v>
          </cell>
          <cell r="M115">
            <v>12.38</v>
          </cell>
          <cell r="N115">
            <v>2.89</v>
          </cell>
          <cell r="O115">
            <v>2.3199999999999998</v>
          </cell>
          <cell r="P115">
            <v>9.75</v>
          </cell>
          <cell r="Q115" t="e">
            <v>#REF!</v>
          </cell>
          <cell r="R115" t="e">
            <v>#REF!</v>
          </cell>
          <cell r="S115" t="e">
            <v>#REF!</v>
          </cell>
          <cell r="T115" t="e">
            <v>#REF!</v>
          </cell>
          <cell r="U115" t="e">
            <v>#REF!</v>
          </cell>
          <cell r="V115" t="e">
            <v>#REF!</v>
          </cell>
          <cell r="W115" t="e">
            <v>#REF!</v>
          </cell>
          <cell r="X115" t="e">
            <v>#REF!</v>
          </cell>
          <cell r="Y115" t="e">
            <v>#REF!</v>
          </cell>
        </row>
        <row r="116">
          <cell r="A116" t="str">
            <v>278</v>
          </cell>
          <cell r="B116" t="e">
            <v>#REF!</v>
          </cell>
          <cell r="C116" t="str">
            <v>BUDE</v>
          </cell>
          <cell r="D116" t="str">
            <v>M</v>
          </cell>
          <cell r="E116">
            <v>6</v>
          </cell>
          <cell r="F116">
            <v>0</v>
          </cell>
          <cell r="G116" t="str">
            <v>M</v>
          </cell>
          <cell r="H116" t="str">
            <v>#278</v>
          </cell>
          <cell r="M116">
            <v>12.96</v>
          </cell>
          <cell r="N116">
            <v>2.92</v>
          </cell>
          <cell r="O116">
            <v>2.1800000000000002</v>
          </cell>
          <cell r="P116">
            <v>8.06</v>
          </cell>
          <cell r="Q116" t="e">
            <v>#REF!</v>
          </cell>
          <cell r="R116" t="e">
            <v>#REF!</v>
          </cell>
          <cell r="S116" t="e">
            <v>#REF!</v>
          </cell>
          <cell r="T116" t="e">
            <v>#REF!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</row>
        <row r="117">
          <cell r="A117" t="str">
            <v>277</v>
          </cell>
          <cell r="B117" t="e">
            <v>#REF!</v>
          </cell>
          <cell r="C117" t="str">
            <v>BUDE</v>
          </cell>
          <cell r="D117" t="str">
            <v>M</v>
          </cell>
          <cell r="E117">
            <v>6</v>
          </cell>
          <cell r="F117">
            <v>0</v>
          </cell>
          <cell r="G117" t="str">
            <v>M</v>
          </cell>
          <cell r="H117" t="str">
            <v>#277</v>
          </cell>
          <cell r="M117">
            <v>13.41</v>
          </cell>
          <cell r="N117">
            <v>2.88</v>
          </cell>
          <cell r="O117">
            <v>2.2400000000000002</v>
          </cell>
          <cell r="P117">
            <v>16.97</v>
          </cell>
          <cell r="Q117" t="e">
            <v>#REF!</v>
          </cell>
          <cell r="R117" t="e">
            <v>#REF!</v>
          </cell>
          <cell r="S117" t="e">
            <v>#REF!</v>
          </cell>
          <cell r="T117" t="e">
            <v>#REF!</v>
          </cell>
          <cell r="U117" t="e">
            <v>#REF!</v>
          </cell>
          <cell r="V117" t="e">
            <v>#REF!</v>
          </cell>
          <cell r="W117" t="e">
            <v>#REF!</v>
          </cell>
          <cell r="X117" t="e">
            <v>#REF!</v>
          </cell>
          <cell r="Y117" t="e">
            <v>#REF!</v>
          </cell>
        </row>
        <row r="118">
          <cell r="A118" t="str">
            <v>276</v>
          </cell>
          <cell r="B118" t="e">
            <v>#REF!</v>
          </cell>
          <cell r="C118" t="str">
            <v>ECH</v>
          </cell>
          <cell r="D118" t="str">
            <v>F</v>
          </cell>
          <cell r="E118">
            <v>5</v>
          </cell>
          <cell r="F118">
            <v>0</v>
          </cell>
          <cell r="G118" t="str">
            <v>F</v>
          </cell>
          <cell r="H118" t="str">
            <v>#276</v>
          </cell>
          <cell r="M118">
            <v>12.54</v>
          </cell>
          <cell r="N118">
            <v>3</v>
          </cell>
          <cell r="O118">
            <v>2.52</v>
          </cell>
          <cell r="P118">
            <v>13.99</v>
          </cell>
          <cell r="Q118" t="e">
            <v>#REF!</v>
          </cell>
          <cell r="R118" t="e">
            <v>#REF!</v>
          </cell>
          <cell r="S118" t="e">
            <v>#REF!</v>
          </cell>
          <cell r="T118" t="e">
            <v>#REF!</v>
          </cell>
          <cell r="U118" t="e">
            <v>#REF!</v>
          </cell>
          <cell r="V118" t="e">
            <v>#REF!</v>
          </cell>
          <cell r="W118" t="e">
            <v>#REF!</v>
          </cell>
          <cell r="X118" t="e">
            <v>#REF!</v>
          </cell>
          <cell r="Y118" t="e">
            <v>#REF!</v>
          </cell>
        </row>
        <row r="119">
          <cell r="A119" t="str">
            <v>270</v>
          </cell>
          <cell r="B119" t="e">
            <v>#REF!</v>
          </cell>
          <cell r="C119" t="str">
            <v>BUDE</v>
          </cell>
          <cell r="D119" t="str">
            <v>F</v>
          </cell>
          <cell r="E119">
            <v>6</v>
          </cell>
          <cell r="F119">
            <v>0</v>
          </cell>
          <cell r="G119" t="str">
            <v>F</v>
          </cell>
          <cell r="H119" t="str">
            <v>#270</v>
          </cell>
          <cell r="M119">
            <v>14.14</v>
          </cell>
          <cell r="N119">
            <v>2.7</v>
          </cell>
          <cell r="O119">
            <v>2.27</v>
          </cell>
          <cell r="P119">
            <v>14.3</v>
          </cell>
          <cell r="Q119" t="e">
            <v>#REF!</v>
          </cell>
          <cell r="R119" t="e">
            <v>#REF!</v>
          </cell>
          <cell r="S119" t="e">
            <v>#REF!</v>
          </cell>
          <cell r="T119" t="e">
            <v>#REF!</v>
          </cell>
          <cell r="U119" t="e">
            <v>#REF!</v>
          </cell>
          <cell r="V119" t="e">
            <v>#REF!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A120" t="str">
            <v>367</v>
          </cell>
          <cell r="B120" t="e">
            <v>#REF!</v>
          </cell>
          <cell r="C120" t="str">
            <v>TT</v>
          </cell>
          <cell r="D120" t="str">
            <v>F</v>
          </cell>
          <cell r="E120">
            <v>5</v>
          </cell>
          <cell r="F120">
            <v>0</v>
          </cell>
          <cell r="G120" t="str">
            <v>F</v>
          </cell>
          <cell r="H120" t="str">
            <v>#367</v>
          </cell>
          <cell r="M120">
            <v>12.13</v>
          </cell>
          <cell r="N120">
            <v>1.61</v>
          </cell>
          <cell r="O120">
            <v>1.51</v>
          </cell>
          <cell r="P120">
            <v>7.82</v>
          </cell>
          <cell r="Q120" t="e">
            <v>#REF!</v>
          </cell>
          <cell r="R120" t="e">
            <v>#REF!</v>
          </cell>
          <cell r="S120" t="e">
            <v>#REF!</v>
          </cell>
          <cell r="T120" t="e">
            <v>#REF!</v>
          </cell>
          <cell r="U120" t="e">
            <v>#REF!</v>
          </cell>
          <cell r="V120" t="e">
            <v>#REF!</v>
          </cell>
          <cell r="W120" t="e">
            <v>#REF!</v>
          </cell>
          <cell r="X120" t="e">
            <v>#REF!</v>
          </cell>
          <cell r="Y120" t="e">
            <v>#REF!</v>
          </cell>
        </row>
        <row r="121">
          <cell r="A121" t="str">
            <v>327</v>
          </cell>
          <cell r="B121" t="e">
            <v>#REF!</v>
          </cell>
          <cell r="C121" t="str">
            <v>BUDE</v>
          </cell>
          <cell r="D121" t="str">
            <v>F</v>
          </cell>
          <cell r="E121">
            <v>6</v>
          </cell>
          <cell r="F121">
            <v>0</v>
          </cell>
          <cell r="G121" t="str">
            <v>F</v>
          </cell>
          <cell r="H121" t="str">
            <v>#327</v>
          </cell>
          <cell r="M121">
            <v>10.73</v>
          </cell>
          <cell r="N121">
            <v>2.85</v>
          </cell>
          <cell r="O121">
            <v>1.29</v>
          </cell>
          <cell r="P121">
            <v>19.690000000000001</v>
          </cell>
          <cell r="Q121" t="e">
            <v>#REF!</v>
          </cell>
          <cell r="R121" t="e">
            <v>#REF!</v>
          </cell>
          <cell r="S121" t="e">
            <v>#REF!</v>
          </cell>
          <cell r="T121" t="e">
            <v>#REF!</v>
          </cell>
          <cell r="U121" t="e">
            <v>#REF!</v>
          </cell>
          <cell r="V121" t="e">
            <v>#REF!</v>
          </cell>
          <cell r="W121" t="e">
            <v>#REF!</v>
          </cell>
          <cell r="X121" t="e">
            <v>#REF!</v>
          </cell>
          <cell r="Y121" t="e">
            <v>#REF!</v>
          </cell>
        </row>
        <row r="122">
          <cell r="A122" t="str">
            <v>324</v>
          </cell>
          <cell r="B122" t="e">
            <v>#REF!</v>
          </cell>
          <cell r="C122" t="str">
            <v>TT</v>
          </cell>
          <cell r="D122" t="str">
            <v>F</v>
          </cell>
          <cell r="E122">
            <v>5</v>
          </cell>
          <cell r="F122">
            <v>0</v>
          </cell>
          <cell r="G122" t="str">
            <v>F</v>
          </cell>
          <cell r="H122" t="str">
            <v>#324</v>
          </cell>
          <cell r="M122">
            <v>11.5</v>
          </cell>
          <cell r="N122">
            <v>1.84</v>
          </cell>
          <cell r="O122">
            <v>1.37</v>
          </cell>
          <cell r="P122">
            <v>12.12</v>
          </cell>
          <cell r="Q122" t="e">
            <v>#REF!</v>
          </cell>
          <cell r="R122" t="e">
            <v>#REF!</v>
          </cell>
          <cell r="S122" t="e">
            <v>#REF!</v>
          </cell>
          <cell r="T122" t="e">
            <v>#REF!</v>
          </cell>
          <cell r="U122" t="e">
            <v>#REF!</v>
          </cell>
          <cell r="V122" t="e">
            <v>#REF!</v>
          </cell>
          <cell r="W122" t="e">
            <v>#REF!</v>
          </cell>
          <cell r="X122" t="e">
            <v>#REF!</v>
          </cell>
          <cell r="Y122" t="e">
            <v>#REF!</v>
          </cell>
        </row>
        <row r="123">
          <cell r="A123" t="str">
            <v>322</v>
          </cell>
          <cell r="B123" t="e">
            <v>#REF!</v>
          </cell>
          <cell r="C123" t="str">
            <v>ECH</v>
          </cell>
          <cell r="D123" t="str">
            <v>F</v>
          </cell>
          <cell r="E123">
            <v>5</v>
          </cell>
          <cell r="F123">
            <v>0</v>
          </cell>
          <cell r="G123" t="str">
            <v>F</v>
          </cell>
          <cell r="H123" t="str">
            <v>#322</v>
          </cell>
          <cell r="M123">
            <v>11.83</v>
          </cell>
          <cell r="N123">
            <v>1.87</v>
          </cell>
          <cell r="O123">
            <v>1.4</v>
          </cell>
          <cell r="P123">
            <v>15.35</v>
          </cell>
          <cell r="Q123" t="e">
            <v>#REF!</v>
          </cell>
          <cell r="R123" t="e">
            <v>#REF!</v>
          </cell>
          <cell r="S123" t="e">
            <v>#REF!</v>
          </cell>
          <cell r="T123" t="e">
            <v>#REF!</v>
          </cell>
          <cell r="U123" t="e">
            <v>#REF!</v>
          </cell>
          <cell r="V123" t="e">
            <v>#REF!</v>
          </cell>
          <cell r="W123" t="e">
            <v>#REF!</v>
          </cell>
          <cell r="X123" t="e">
            <v>#REF!</v>
          </cell>
          <cell r="Y123" t="e">
            <v>#REF!</v>
          </cell>
        </row>
        <row r="124">
          <cell r="A124" t="str">
            <v>321</v>
          </cell>
          <cell r="B124" t="e">
            <v>#REF!</v>
          </cell>
          <cell r="C124" t="str">
            <v>BUDE</v>
          </cell>
          <cell r="D124" t="str">
            <v>F</v>
          </cell>
          <cell r="E124">
            <v>6</v>
          </cell>
          <cell r="F124">
            <v>0</v>
          </cell>
          <cell r="G124" t="str">
            <v>F</v>
          </cell>
          <cell r="H124" t="str">
            <v>#321</v>
          </cell>
          <cell r="M124">
            <v>11.15</v>
          </cell>
          <cell r="N124">
            <v>2.13</v>
          </cell>
          <cell r="O124">
            <v>1.36</v>
          </cell>
          <cell r="P124">
            <v>10.199999999999999</v>
          </cell>
          <cell r="Q124" t="e">
            <v>#REF!</v>
          </cell>
          <cell r="R124" t="e">
            <v>#REF!</v>
          </cell>
          <cell r="S124" t="e">
            <v>#REF!</v>
          </cell>
          <cell r="T124" t="e">
            <v>#REF!</v>
          </cell>
          <cell r="U124" t="e">
            <v>#REF!</v>
          </cell>
          <cell r="V124" t="e">
            <v>#REF!</v>
          </cell>
          <cell r="W124" t="e">
            <v>#REF!</v>
          </cell>
          <cell r="X124" t="e">
            <v>#REF!</v>
          </cell>
          <cell r="Y124" t="e">
            <v>#REF!</v>
          </cell>
        </row>
        <row r="125">
          <cell r="A125" t="str">
            <v>313</v>
          </cell>
          <cell r="B125" t="e">
            <v>#REF!</v>
          </cell>
          <cell r="C125" t="str">
            <v>ECH</v>
          </cell>
          <cell r="D125" t="str">
            <v>M</v>
          </cell>
          <cell r="E125">
            <v>3</v>
          </cell>
          <cell r="F125">
            <v>0</v>
          </cell>
          <cell r="G125" t="str">
            <v>M</v>
          </cell>
          <cell r="H125" t="str">
            <v>#313</v>
          </cell>
          <cell r="M125">
            <v>10.52</v>
          </cell>
          <cell r="N125">
            <v>2.71</v>
          </cell>
          <cell r="O125">
            <v>1.28</v>
          </cell>
          <cell r="P125">
            <v>17.84</v>
          </cell>
          <cell r="Q125" t="e">
            <v>#REF!</v>
          </cell>
          <cell r="R125" t="e">
            <v>#REF!</v>
          </cell>
          <cell r="S125" t="e">
            <v>#REF!</v>
          </cell>
          <cell r="T125" t="e">
            <v>#REF!</v>
          </cell>
          <cell r="U125" t="e">
            <v>#REF!</v>
          </cell>
          <cell r="V125" t="e">
            <v>#REF!</v>
          </cell>
          <cell r="W125" t="e">
            <v>#REF!</v>
          </cell>
          <cell r="X125" t="e">
            <v>#REF!</v>
          </cell>
          <cell r="Y125" t="e">
            <v>#REF!</v>
          </cell>
        </row>
        <row r="126">
          <cell r="A126" t="str">
            <v>306</v>
          </cell>
          <cell r="B126" t="e">
            <v>#REF!</v>
          </cell>
          <cell r="C126" t="str">
            <v>BUDE</v>
          </cell>
          <cell r="D126" t="str">
            <v>M</v>
          </cell>
          <cell r="E126">
            <v>3</v>
          </cell>
          <cell r="F126">
            <v>0</v>
          </cell>
          <cell r="G126" t="str">
            <v>M</v>
          </cell>
          <cell r="H126" t="str">
            <v>#306</v>
          </cell>
          <cell r="M126">
            <v>11.36</v>
          </cell>
          <cell r="N126">
            <v>1.93</v>
          </cell>
          <cell r="O126">
            <v>1.42</v>
          </cell>
          <cell r="P126">
            <v>12.77</v>
          </cell>
          <cell r="Q126" t="e">
            <v>#REF!</v>
          </cell>
          <cell r="R126" t="e">
            <v>#REF!</v>
          </cell>
          <cell r="S126" t="e">
            <v>#REF!</v>
          </cell>
          <cell r="T126" t="e">
            <v>#REF!</v>
          </cell>
          <cell r="U126" t="e">
            <v>#REF!</v>
          </cell>
          <cell r="V126" t="e">
            <v>#REF!</v>
          </cell>
          <cell r="W126" t="e">
            <v>#REF!</v>
          </cell>
          <cell r="X126" t="e">
            <v>#REF!</v>
          </cell>
          <cell r="Y126" t="e">
            <v>#REF!</v>
          </cell>
        </row>
        <row r="127">
          <cell r="A127" t="str">
            <v>305</v>
          </cell>
          <cell r="B127" t="e">
            <v>#REF!</v>
          </cell>
          <cell r="C127" t="str">
            <v>TT</v>
          </cell>
          <cell r="D127" t="str">
            <v>M</v>
          </cell>
          <cell r="E127">
            <v>4</v>
          </cell>
          <cell r="F127">
            <v>0</v>
          </cell>
          <cell r="G127" t="str">
            <v>M</v>
          </cell>
          <cell r="H127" t="str">
            <v>#305</v>
          </cell>
          <cell r="M127">
            <v>10.73</v>
          </cell>
          <cell r="N127">
            <v>2.8</v>
          </cell>
          <cell r="O127">
            <v>1.44</v>
          </cell>
          <cell r="P127">
            <v>23.74</v>
          </cell>
          <cell r="Q127" t="e">
            <v>#REF!</v>
          </cell>
          <cell r="R127" t="e">
            <v>#REF!</v>
          </cell>
          <cell r="S127" t="e">
            <v>#REF!</v>
          </cell>
          <cell r="T127" t="e">
            <v>#REF!</v>
          </cell>
          <cell r="U127" t="e">
            <v>#REF!</v>
          </cell>
          <cell r="V127" t="e">
            <v>#REF!</v>
          </cell>
          <cell r="W127" t="e">
            <v>#REF!</v>
          </cell>
          <cell r="X127" t="e">
            <v>#REF!</v>
          </cell>
          <cell r="Y127" t="e">
            <v>#REF!</v>
          </cell>
        </row>
        <row r="128">
          <cell r="A128" t="str">
            <v>304</v>
          </cell>
          <cell r="B128" t="e">
            <v>#REF!</v>
          </cell>
          <cell r="C128" t="str">
            <v>TT</v>
          </cell>
          <cell r="D128" t="str">
            <v>M</v>
          </cell>
          <cell r="E128">
            <v>4</v>
          </cell>
          <cell r="F128">
            <v>0</v>
          </cell>
          <cell r="G128" t="str">
            <v>M</v>
          </cell>
          <cell r="H128" t="str">
            <v>#304</v>
          </cell>
          <cell r="M128">
            <v>12.6</v>
          </cell>
          <cell r="N128">
            <v>1.9</v>
          </cell>
          <cell r="O128">
            <v>1.46</v>
          </cell>
          <cell r="P128">
            <v>11.64</v>
          </cell>
          <cell r="Q128" t="e">
            <v>#REF!</v>
          </cell>
          <cell r="R128" t="e">
            <v>#REF!</v>
          </cell>
          <cell r="S128" t="e">
            <v>#REF!</v>
          </cell>
          <cell r="T128" t="e">
            <v>#REF!</v>
          </cell>
          <cell r="U128" t="e">
            <v>#REF!</v>
          </cell>
          <cell r="V128" t="e">
            <v>#REF!</v>
          </cell>
          <cell r="W128" t="e">
            <v>#REF!</v>
          </cell>
          <cell r="X128" t="e">
            <v>#REF!</v>
          </cell>
          <cell r="Y128" t="e">
            <v>#REF!</v>
          </cell>
        </row>
        <row r="129">
          <cell r="A129" t="str">
            <v>298</v>
          </cell>
          <cell r="B129" t="e">
            <v>#REF!</v>
          </cell>
          <cell r="C129" t="str">
            <v>TT</v>
          </cell>
          <cell r="D129" t="str">
            <v>M</v>
          </cell>
          <cell r="E129">
            <v>3</v>
          </cell>
          <cell r="F129">
            <v>0</v>
          </cell>
          <cell r="G129" t="str">
            <v>M</v>
          </cell>
          <cell r="H129" t="str">
            <v>#298</v>
          </cell>
          <cell r="M129">
            <v>10.95</v>
          </cell>
          <cell r="N129">
            <v>2.25</v>
          </cell>
          <cell r="O129">
            <v>1.28</v>
          </cell>
          <cell r="P129">
            <v>24.64</v>
          </cell>
          <cell r="Q129" t="e">
            <v>#REF!</v>
          </cell>
          <cell r="R129" t="e">
            <v>#REF!</v>
          </cell>
          <cell r="S129" t="e">
            <v>#REF!</v>
          </cell>
          <cell r="T129" t="e">
            <v>#REF!</v>
          </cell>
          <cell r="U129" t="e">
            <v>#REF!</v>
          </cell>
          <cell r="V129" t="e">
            <v>#REF!</v>
          </cell>
          <cell r="W129" t="e">
            <v>#REF!</v>
          </cell>
          <cell r="X129" t="e">
            <v>#REF!</v>
          </cell>
          <cell r="Y129" t="e">
            <v>#REF!</v>
          </cell>
        </row>
        <row r="130">
          <cell r="A130" t="str">
            <v>297</v>
          </cell>
          <cell r="B130" t="e">
            <v>#REF!</v>
          </cell>
          <cell r="C130" t="str">
            <v>TT</v>
          </cell>
          <cell r="D130" t="str">
            <v>M</v>
          </cell>
          <cell r="E130">
            <v>3</v>
          </cell>
          <cell r="F130">
            <v>0</v>
          </cell>
          <cell r="G130" t="str">
            <v>M</v>
          </cell>
          <cell r="H130" t="str">
            <v>#297</v>
          </cell>
          <cell r="M130">
            <v>9.91</v>
          </cell>
          <cell r="N130">
            <v>2.5</v>
          </cell>
          <cell r="O130">
            <v>1.31</v>
          </cell>
          <cell r="P130">
            <v>24.67</v>
          </cell>
          <cell r="Q130" t="e">
            <v>#REF!</v>
          </cell>
          <cell r="R130" t="e">
            <v>#REF!</v>
          </cell>
          <cell r="S130" t="e">
            <v>#REF!</v>
          </cell>
          <cell r="T130" t="e">
            <v>#REF!</v>
          </cell>
          <cell r="U130" t="e">
            <v>#REF!</v>
          </cell>
          <cell r="V130" t="e">
            <v>#REF!</v>
          </cell>
          <cell r="W130" t="e">
            <v>#REF!</v>
          </cell>
          <cell r="X130" t="e">
            <v>#REF!</v>
          </cell>
          <cell r="Y130" t="e">
            <v>#REF!</v>
          </cell>
        </row>
        <row r="131">
          <cell r="A131" t="str">
            <v>291</v>
          </cell>
          <cell r="B131" t="e">
            <v>#REF!</v>
          </cell>
          <cell r="C131" t="str">
            <v>BUDE</v>
          </cell>
          <cell r="D131" t="str">
            <v>M</v>
          </cell>
          <cell r="E131">
            <v>4</v>
          </cell>
          <cell r="F131">
            <v>0</v>
          </cell>
          <cell r="G131" t="str">
            <v>M</v>
          </cell>
          <cell r="H131" t="str">
            <v>#291</v>
          </cell>
          <cell r="M131">
            <v>12.31</v>
          </cell>
          <cell r="N131">
            <v>2.35</v>
          </cell>
          <cell r="O131">
            <v>1.45</v>
          </cell>
          <cell r="P131">
            <v>16.78</v>
          </cell>
          <cell r="Q131" t="e">
            <v>#REF!</v>
          </cell>
          <cell r="R131" t="e">
            <v>#REF!</v>
          </cell>
          <cell r="S131" t="e">
            <v>#REF!</v>
          </cell>
          <cell r="T131" t="e">
            <v>#REF!</v>
          </cell>
          <cell r="U131" t="e">
            <v>#REF!</v>
          </cell>
          <cell r="V131" t="e">
            <v>#REF!</v>
          </cell>
          <cell r="W131" t="e">
            <v>#REF!</v>
          </cell>
          <cell r="X131" t="e">
            <v>#REF!</v>
          </cell>
          <cell r="Y131" t="e">
            <v>#REF!</v>
          </cell>
        </row>
        <row r="132">
          <cell r="A132" t="str">
            <v>285</v>
          </cell>
          <cell r="B132" t="e">
            <v>#REF!</v>
          </cell>
          <cell r="C132" t="str">
            <v>TT</v>
          </cell>
          <cell r="D132" t="str">
            <v>M</v>
          </cell>
          <cell r="E132">
            <v>3</v>
          </cell>
          <cell r="F132">
            <v>0</v>
          </cell>
          <cell r="G132" t="str">
            <v>M</v>
          </cell>
          <cell r="H132" t="str">
            <v>#285</v>
          </cell>
          <cell r="M132">
            <v>11.05</v>
          </cell>
          <cell r="N132">
            <v>2.15</v>
          </cell>
          <cell r="O132">
            <v>1.24</v>
          </cell>
          <cell r="P132">
            <v>24.94</v>
          </cell>
          <cell r="Q132" t="e">
            <v>#REF!</v>
          </cell>
          <cell r="R132" t="e">
            <v>#REF!</v>
          </cell>
          <cell r="S132" t="e">
            <v>#REF!</v>
          </cell>
          <cell r="T132" t="e">
            <v>#REF!</v>
          </cell>
          <cell r="U132" t="e">
            <v>#REF!</v>
          </cell>
          <cell r="V132" t="e">
            <v>#REF!</v>
          </cell>
          <cell r="W132" t="e">
            <v>#REF!</v>
          </cell>
          <cell r="X132" t="e">
            <v>#REF!</v>
          </cell>
          <cell r="Y132" t="e">
            <v>#REF!</v>
          </cell>
        </row>
        <row r="133">
          <cell r="A133" t="str">
            <v>279</v>
          </cell>
          <cell r="B133" t="e">
            <v>#REF!</v>
          </cell>
          <cell r="C133" t="str">
            <v>BUDE</v>
          </cell>
          <cell r="D133" t="str">
            <v>M</v>
          </cell>
          <cell r="E133">
            <v>3</v>
          </cell>
          <cell r="F133">
            <v>0</v>
          </cell>
          <cell r="G133" t="str">
            <v>M</v>
          </cell>
          <cell r="H133" t="str">
            <v>#279</v>
          </cell>
          <cell r="M133">
            <v>10.48</v>
          </cell>
          <cell r="N133">
            <v>2.8</v>
          </cell>
          <cell r="O133">
            <v>1.3</v>
          </cell>
          <cell r="P133">
            <v>31.75</v>
          </cell>
          <cell r="Q133" t="e">
            <v>#REF!</v>
          </cell>
          <cell r="R133" t="e">
            <v>#REF!</v>
          </cell>
          <cell r="S133" t="e">
            <v>#REF!</v>
          </cell>
          <cell r="T133" t="e">
            <v>#REF!</v>
          </cell>
          <cell r="U133" t="e">
            <v>#REF!</v>
          </cell>
          <cell r="V133" t="e">
            <v>#REF!</v>
          </cell>
          <cell r="W133" t="e">
            <v>#REF!</v>
          </cell>
          <cell r="X133" t="e">
            <v>#REF!</v>
          </cell>
          <cell r="Y133" t="e">
            <v>#REF!</v>
          </cell>
        </row>
        <row r="134">
          <cell r="A134" t="e">
            <v>#REF!</v>
          </cell>
          <cell r="B134" t="e">
            <v>#REF!</v>
          </cell>
          <cell r="C134" t="str">
            <v>BUDE</v>
          </cell>
          <cell r="D134" t="str">
            <v>M</v>
          </cell>
          <cell r="E134">
            <v>3</v>
          </cell>
          <cell r="F134">
            <v>0</v>
          </cell>
          <cell r="G134" t="str">
            <v>M</v>
          </cell>
          <cell r="H134" t="e">
            <v>#REF!</v>
          </cell>
          <cell r="M134" t="e">
            <v>#REF!</v>
          </cell>
          <cell r="N134" t="e">
            <v>#REF!</v>
          </cell>
          <cell r="O134" t="e">
            <v>#REF!</v>
          </cell>
          <cell r="P134" t="e">
            <v>#REF!</v>
          </cell>
          <cell r="Q134" t="e">
            <v>#REF!</v>
          </cell>
          <cell r="R134" t="e">
            <v>#REF!</v>
          </cell>
          <cell r="S134" t="e">
            <v>#REF!</v>
          </cell>
          <cell r="T134" t="e">
            <v>#REF!</v>
          </cell>
          <cell r="U134" t="e">
            <v>#REF!</v>
          </cell>
          <cell r="V134" t="e">
            <v>#REF!</v>
          </cell>
          <cell r="W134" t="e">
            <v>#REF!</v>
          </cell>
          <cell r="X134" t="e">
            <v>#REF!</v>
          </cell>
          <cell r="Y134" t="e">
            <v>#REF!</v>
          </cell>
        </row>
        <row r="135">
          <cell r="A135" t="e">
            <v>#REF!</v>
          </cell>
          <cell r="B135" t="e">
            <v>#REF!</v>
          </cell>
          <cell r="C135" t="str">
            <v>TT</v>
          </cell>
          <cell r="D135" t="str">
            <v>M</v>
          </cell>
          <cell r="E135">
            <v>7</v>
          </cell>
          <cell r="F135">
            <v>0</v>
          </cell>
          <cell r="G135" t="str">
            <v>M</v>
          </cell>
          <cell r="H135" t="e">
            <v>#REF!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S135" t="e">
            <v>#REF!</v>
          </cell>
          <cell r="T135" t="e">
            <v>#REF!</v>
          </cell>
          <cell r="U135" t="e">
            <v>#REF!</v>
          </cell>
          <cell r="V135" t="e">
            <v>#REF!</v>
          </cell>
          <cell r="W135" t="e">
            <v>#REF!</v>
          </cell>
          <cell r="X135" t="e">
            <v>#REF!</v>
          </cell>
          <cell r="Y135" t="e">
            <v>#REF!</v>
          </cell>
        </row>
        <row r="136">
          <cell r="A136" t="e">
            <v>#REF!</v>
          </cell>
          <cell r="B136" t="e">
            <v>#REF!</v>
          </cell>
          <cell r="C136" t="str">
            <v>TT</v>
          </cell>
          <cell r="D136" t="str">
            <v>M</v>
          </cell>
          <cell r="E136">
            <v>8</v>
          </cell>
          <cell r="F136">
            <v>0</v>
          </cell>
          <cell r="G136" t="str">
            <v>M</v>
          </cell>
          <cell r="H136" t="e">
            <v>#REF!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S136" t="e">
            <v>#REF!</v>
          </cell>
          <cell r="T136" t="e">
            <v>#REF!</v>
          </cell>
          <cell r="U136" t="e">
            <v>#REF!</v>
          </cell>
          <cell r="V136" t="e">
            <v>#REF!</v>
          </cell>
          <cell r="W136" t="e">
            <v>#REF!</v>
          </cell>
          <cell r="X136" t="e">
            <v>#REF!</v>
          </cell>
          <cell r="Y136" t="e">
            <v>#REF!</v>
          </cell>
        </row>
        <row r="137">
          <cell r="A137" t="e">
            <v>#REF!</v>
          </cell>
          <cell r="B137" t="e">
            <v>#REF!</v>
          </cell>
          <cell r="C137" t="str">
            <v>TT</v>
          </cell>
          <cell r="D137" t="str">
            <v>M</v>
          </cell>
          <cell r="E137">
            <v>8</v>
          </cell>
          <cell r="F137">
            <v>0</v>
          </cell>
          <cell r="G137" t="str">
            <v>M</v>
          </cell>
          <cell r="H137" t="e">
            <v>#REF!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S137" t="e">
            <v>#REF!</v>
          </cell>
          <cell r="T137" t="e">
            <v>#REF!</v>
          </cell>
          <cell r="U137" t="e">
            <v>#REF!</v>
          </cell>
          <cell r="V137" t="e">
            <v>#REF!</v>
          </cell>
          <cell r="W137" t="e">
            <v>#REF!</v>
          </cell>
          <cell r="X137" t="e">
            <v>#REF!</v>
          </cell>
          <cell r="Y137" t="e">
            <v>#REF!</v>
          </cell>
        </row>
        <row r="138">
          <cell r="A138" t="e">
            <v>#REF!</v>
          </cell>
          <cell r="B138" t="e">
            <v>#REF!</v>
          </cell>
          <cell r="C138" t="str">
            <v>TT</v>
          </cell>
          <cell r="D138" t="str">
            <v>M</v>
          </cell>
          <cell r="E138">
            <v>7</v>
          </cell>
          <cell r="F138">
            <v>0</v>
          </cell>
          <cell r="G138" t="str">
            <v>M</v>
          </cell>
          <cell r="H138" t="e">
            <v>#REF!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  <cell r="S138" t="e">
            <v>#REF!</v>
          </cell>
          <cell r="T138" t="e">
            <v>#REF!</v>
          </cell>
          <cell r="U138" t="e">
            <v>#REF!</v>
          </cell>
          <cell r="V138" t="e">
            <v>#REF!</v>
          </cell>
          <cell r="W138" t="e">
            <v>#REF!</v>
          </cell>
          <cell r="X138" t="e">
            <v>#REF!</v>
          </cell>
          <cell r="Y138" t="e">
            <v>#REF!</v>
          </cell>
        </row>
        <row r="139">
          <cell r="A139" t="e">
            <v>#REF!</v>
          </cell>
          <cell r="B139" t="e">
            <v>#REF!</v>
          </cell>
          <cell r="C139" t="str">
            <v>TT</v>
          </cell>
          <cell r="D139" t="str">
            <v>M</v>
          </cell>
          <cell r="E139">
            <v>7</v>
          </cell>
          <cell r="F139">
            <v>0</v>
          </cell>
          <cell r="G139" t="str">
            <v>M</v>
          </cell>
          <cell r="H139" t="e">
            <v>#REF!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S139" t="e">
            <v>#REF!</v>
          </cell>
          <cell r="T139" t="e">
            <v>#REF!</v>
          </cell>
          <cell r="U139" t="e">
            <v>#REF!</v>
          </cell>
          <cell r="V139" t="e">
            <v>#REF!</v>
          </cell>
          <cell r="W139" t="e">
            <v>#REF!</v>
          </cell>
          <cell r="X139" t="e">
            <v>#REF!</v>
          </cell>
          <cell r="Y139" t="e">
            <v>#REF!</v>
          </cell>
        </row>
        <row r="140">
          <cell r="A140" t="e">
            <v>#REF!</v>
          </cell>
          <cell r="B140" t="e">
            <v>#REF!</v>
          </cell>
          <cell r="C140" t="str">
            <v>ECH</v>
          </cell>
          <cell r="D140" t="str">
            <v>M</v>
          </cell>
          <cell r="E140">
            <v>11</v>
          </cell>
          <cell r="F140">
            <v>0</v>
          </cell>
          <cell r="G140" t="str">
            <v>M</v>
          </cell>
          <cell r="H140" t="e">
            <v>#REF!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  <cell r="S140" t="e">
            <v>#REF!</v>
          </cell>
          <cell r="T140" t="e">
            <v>#REF!</v>
          </cell>
          <cell r="U140" t="e">
            <v>#REF!</v>
          </cell>
          <cell r="V140" t="e">
            <v>#REF!</v>
          </cell>
          <cell r="W140" t="e">
            <v>#REF!</v>
          </cell>
          <cell r="X140" t="e">
            <v>#REF!</v>
          </cell>
          <cell r="Y140" t="e">
            <v>#REF!</v>
          </cell>
        </row>
        <row r="141">
          <cell r="A141" t="e">
            <v>#REF!</v>
          </cell>
          <cell r="B141" t="e">
            <v>#REF!</v>
          </cell>
          <cell r="C141" t="str">
            <v>BUDE</v>
          </cell>
          <cell r="D141" t="str">
            <v>F</v>
          </cell>
          <cell r="E141">
            <v>9</v>
          </cell>
          <cell r="F141">
            <v>0</v>
          </cell>
          <cell r="G141" t="str">
            <v>F</v>
          </cell>
          <cell r="H141" t="e">
            <v>#REF!</v>
          </cell>
          <cell r="M141" t="e">
            <v>#REF!</v>
          </cell>
          <cell r="N141" t="e">
            <v>#REF!</v>
          </cell>
          <cell r="O141" t="e">
            <v>#REF!</v>
          </cell>
          <cell r="P141" t="e">
            <v>#REF!</v>
          </cell>
          <cell r="Q141" t="e">
            <v>#REF!</v>
          </cell>
          <cell r="R141" t="e">
            <v>#REF!</v>
          </cell>
          <cell r="S141" t="e">
            <v>#REF!</v>
          </cell>
          <cell r="T141" t="e">
            <v>#REF!</v>
          </cell>
          <cell r="U141" t="e">
            <v>#REF!</v>
          </cell>
          <cell r="V141" t="e">
            <v>#REF!</v>
          </cell>
          <cell r="W141" t="e">
            <v>#REF!</v>
          </cell>
          <cell r="X141" t="e">
            <v>#REF!</v>
          </cell>
          <cell r="Y141" t="e">
            <v>#REF!</v>
          </cell>
        </row>
        <row r="142">
          <cell r="A142" t="e">
            <v>#REF!</v>
          </cell>
          <cell r="B142" t="e">
            <v>#REF!</v>
          </cell>
          <cell r="C142" t="str">
            <v>BUDE</v>
          </cell>
          <cell r="D142" t="str">
            <v>F</v>
          </cell>
          <cell r="E142">
            <v>7</v>
          </cell>
          <cell r="F142">
            <v>0</v>
          </cell>
          <cell r="G142" t="str">
            <v>F</v>
          </cell>
          <cell r="H142" t="e">
            <v>#REF!</v>
          </cell>
          <cell r="M142" t="e">
            <v>#REF!</v>
          </cell>
          <cell r="N142" t="e">
            <v>#REF!</v>
          </cell>
          <cell r="O142" t="e">
            <v>#REF!</v>
          </cell>
          <cell r="P142" t="e">
            <v>#REF!</v>
          </cell>
          <cell r="Q142" t="e">
            <v>#REF!</v>
          </cell>
          <cell r="R142" t="e">
            <v>#REF!</v>
          </cell>
          <cell r="S142" t="e">
            <v>#REF!</v>
          </cell>
          <cell r="T142" t="e">
            <v>#REF!</v>
          </cell>
          <cell r="U142" t="e">
            <v>#REF!</v>
          </cell>
          <cell r="V142" t="e">
            <v>#REF!</v>
          </cell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A143" t="e">
            <v>#REF!</v>
          </cell>
          <cell r="B143" t="e">
            <v>#REF!</v>
          </cell>
          <cell r="C143" t="str">
            <v>BUDE</v>
          </cell>
          <cell r="D143" t="str">
            <v>F</v>
          </cell>
          <cell r="E143">
            <v>10</v>
          </cell>
          <cell r="F143">
            <v>0</v>
          </cell>
          <cell r="G143" t="str">
            <v>F</v>
          </cell>
          <cell r="H143" t="e">
            <v>#REF!</v>
          </cell>
          <cell r="M143" t="e">
            <v>#REF!</v>
          </cell>
          <cell r="N143" t="e">
            <v>#REF!</v>
          </cell>
          <cell r="O143" t="e">
            <v>#REF!</v>
          </cell>
          <cell r="P143" t="e">
            <v>#REF!</v>
          </cell>
          <cell r="Q143" t="e">
            <v>#REF!</v>
          </cell>
          <cell r="R143" t="e">
            <v>#REF!</v>
          </cell>
          <cell r="S143" t="e">
            <v>#REF!</v>
          </cell>
          <cell r="T143" t="e">
            <v>#REF!</v>
          </cell>
          <cell r="U143" t="e">
            <v>#REF!</v>
          </cell>
          <cell r="V143" t="e">
            <v>#REF!</v>
          </cell>
          <cell r="W143" t="e">
            <v>#REF!</v>
          </cell>
          <cell r="X143" t="e">
            <v>#REF!</v>
          </cell>
          <cell r="Y143" t="e">
            <v>#REF!</v>
          </cell>
        </row>
        <row r="144">
          <cell r="A144" t="e">
            <v>#REF!</v>
          </cell>
          <cell r="B144" t="e">
            <v>#REF!</v>
          </cell>
          <cell r="C144" t="str">
            <v>BUDE</v>
          </cell>
          <cell r="D144" t="str">
            <v>F</v>
          </cell>
          <cell r="E144">
            <v>8</v>
          </cell>
          <cell r="F144">
            <v>0</v>
          </cell>
          <cell r="G144" t="str">
            <v>F</v>
          </cell>
          <cell r="H144" t="e">
            <v>#REF!</v>
          </cell>
          <cell r="M144" t="e">
            <v>#REF!</v>
          </cell>
          <cell r="N144" t="e">
            <v>#REF!</v>
          </cell>
          <cell r="O144" t="e">
            <v>#REF!</v>
          </cell>
          <cell r="P144" t="e">
            <v>#REF!</v>
          </cell>
          <cell r="Q144" t="e">
            <v>#REF!</v>
          </cell>
          <cell r="R144" t="e">
            <v>#REF!</v>
          </cell>
          <cell r="S144" t="e">
            <v>#REF!</v>
          </cell>
          <cell r="T144" t="e">
            <v>#REF!</v>
          </cell>
          <cell r="U144" t="e">
            <v>#REF!</v>
          </cell>
          <cell r="V144" t="e">
            <v>#REF!</v>
          </cell>
          <cell r="W144" t="e">
            <v>#REF!</v>
          </cell>
          <cell r="X144" t="e">
            <v>#REF!</v>
          </cell>
          <cell r="Y144" t="e">
            <v>#REF!</v>
          </cell>
        </row>
        <row r="145">
          <cell r="A145" t="e">
            <v>#REF!</v>
          </cell>
          <cell r="B145" t="e">
            <v>#REF!</v>
          </cell>
          <cell r="C145" t="str">
            <v>NEWQUAY &amp; PAR</v>
          </cell>
          <cell r="D145" t="str">
            <v>F</v>
          </cell>
          <cell r="E145">
            <v>8</v>
          </cell>
          <cell r="F145">
            <v>0</v>
          </cell>
          <cell r="G145" t="str">
            <v>F</v>
          </cell>
          <cell r="H145" t="e">
            <v>#REF!</v>
          </cell>
          <cell r="M145" t="e">
            <v>#REF!</v>
          </cell>
          <cell r="N145" t="e">
            <v>#REF!</v>
          </cell>
          <cell r="O145" t="e">
            <v>#REF!</v>
          </cell>
          <cell r="P145" t="e">
            <v>#REF!</v>
          </cell>
          <cell r="Q145" t="e">
            <v>#REF!</v>
          </cell>
          <cell r="R145" t="e">
            <v>#REF!</v>
          </cell>
          <cell r="S145" t="e">
            <v>#REF!</v>
          </cell>
          <cell r="T145" t="e">
            <v>#REF!</v>
          </cell>
          <cell r="U145" t="e">
            <v>#REF!</v>
          </cell>
          <cell r="V145" t="e">
            <v>#REF!</v>
          </cell>
          <cell r="W145" t="e">
            <v>#REF!</v>
          </cell>
          <cell r="X145" t="e">
            <v>#REF!</v>
          </cell>
          <cell r="Y145" t="e">
            <v>#REF!</v>
          </cell>
        </row>
        <row r="146">
          <cell r="A146" t="e">
            <v>#REF!</v>
          </cell>
          <cell r="B146" t="e">
            <v>#REF!</v>
          </cell>
          <cell r="C146" t="str">
            <v>TT</v>
          </cell>
          <cell r="D146" t="str">
            <v>F</v>
          </cell>
          <cell r="E146">
            <v>8</v>
          </cell>
          <cell r="F146">
            <v>0</v>
          </cell>
          <cell r="G146" t="str">
            <v>F</v>
          </cell>
          <cell r="H146" t="e">
            <v>#REF!</v>
          </cell>
          <cell r="M146" t="e">
            <v>#REF!</v>
          </cell>
          <cell r="N146" t="e">
            <v>#REF!</v>
          </cell>
          <cell r="O146" t="e">
            <v>#REF!</v>
          </cell>
          <cell r="P146" t="e">
            <v>#REF!</v>
          </cell>
          <cell r="Q146" t="e">
            <v>#REF!</v>
          </cell>
          <cell r="R146" t="e">
            <v>#REF!</v>
          </cell>
          <cell r="S146" t="e">
            <v>#REF!</v>
          </cell>
          <cell r="T146" t="e">
            <v>#REF!</v>
          </cell>
          <cell r="U146" t="e">
            <v>#REF!</v>
          </cell>
          <cell r="V146" t="e">
            <v>#REF!</v>
          </cell>
          <cell r="W146" t="e">
            <v>#REF!</v>
          </cell>
          <cell r="X146" t="e">
            <v>#REF!</v>
          </cell>
          <cell r="Y146" t="e">
            <v>#REF!</v>
          </cell>
        </row>
        <row r="147">
          <cell r="A147" t="e">
            <v>#REF!</v>
          </cell>
          <cell r="B147" t="e">
            <v>#REF!</v>
          </cell>
          <cell r="C147" t="str">
            <v>TT</v>
          </cell>
          <cell r="D147" t="str">
            <v>F</v>
          </cell>
          <cell r="E147">
            <v>7</v>
          </cell>
          <cell r="F147">
            <v>0</v>
          </cell>
          <cell r="G147" t="str">
            <v>F</v>
          </cell>
          <cell r="H147" t="e">
            <v>#REF!</v>
          </cell>
          <cell r="M147" t="e">
            <v>#REF!</v>
          </cell>
          <cell r="N147" t="e">
            <v>#REF!</v>
          </cell>
          <cell r="O147" t="e">
            <v>#REF!</v>
          </cell>
          <cell r="P147" t="e">
            <v>#REF!</v>
          </cell>
          <cell r="Q147" t="e">
            <v>#REF!</v>
          </cell>
          <cell r="R147" t="e">
            <v>#REF!</v>
          </cell>
          <cell r="S147" t="e">
            <v>#REF!</v>
          </cell>
          <cell r="T147" t="e">
            <v>#REF!</v>
          </cell>
          <cell r="U147" t="e">
            <v>#REF!</v>
          </cell>
          <cell r="V147" t="e">
            <v>#REF!</v>
          </cell>
          <cell r="W147" t="e">
            <v>#REF!</v>
          </cell>
          <cell r="X147" t="e">
            <v>#REF!</v>
          </cell>
          <cell r="Y147" t="e">
            <v>#REF!</v>
          </cell>
        </row>
        <row r="148">
          <cell r="A148" t="e">
            <v>#REF!</v>
          </cell>
          <cell r="B148" t="e">
            <v>#REF!</v>
          </cell>
          <cell r="C148" t="str">
            <v>UNATTACHED</v>
          </cell>
          <cell r="D148" t="str">
            <v>F</v>
          </cell>
          <cell r="E148">
            <v>4</v>
          </cell>
          <cell r="F148">
            <v>0</v>
          </cell>
          <cell r="G148" t="str">
            <v>F</v>
          </cell>
          <cell r="H148" t="e">
            <v>#REF!</v>
          </cell>
          <cell r="M148" t="e">
            <v>#REF!</v>
          </cell>
          <cell r="N148" t="e">
            <v>#REF!</v>
          </cell>
          <cell r="O148" t="e">
            <v>#REF!</v>
          </cell>
          <cell r="P148" t="e">
            <v>#REF!</v>
          </cell>
          <cell r="Q148" t="e">
            <v>#REF!</v>
          </cell>
          <cell r="R148" t="e">
            <v>#REF!</v>
          </cell>
          <cell r="S148" t="e">
            <v>#REF!</v>
          </cell>
          <cell r="T148" t="e">
            <v>#REF!</v>
          </cell>
          <cell r="U148" t="e">
            <v>#REF!</v>
          </cell>
          <cell r="V148" t="e">
            <v>#REF!</v>
          </cell>
          <cell r="W148" t="e">
            <v>#REF!</v>
          </cell>
          <cell r="X148" t="e">
            <v>#REF!</v>
          </cell>
          <cell r="Y148" t="e">
            <v>#REF!</v>
          </cell>
        </row>
        <row r="149">
          <cell r="A149" t="e">
            <v>#REF!</v>
          </cell>
          <cell r="B149" t="e">
            <v>#REF!</v>
          </cell>
          <cell r="C149" t="str">
            <v>ECH</v>
          </cell>
          <cell r="D149" t="str">
            <v>F</v>
          </cell>
          <cell r="E149">
            <v>4</v>
          </cell>
          <cell r="F149">
            <v>0</v>
          </cell>
          <cell r="G149" t="str">
            <v>F</v>
          </cell>
          <cell r="H149" t="e">
            <v>#REF!</v>
          </cell>
          <cell r="M149" t="e">
            <v>#REF!</v>
          </cell>
          <cell r="N149" t="e">
            <v>#REF!</v>
          </cell>
          <cell r="O149" t="e">
            <v>#REF!</v>
          </cell>
          <cell r="P149" t="e">
            <v>#REF!</v>
          </cell>
          <cell r="Q149" t="e">
            <v>#REF!</v>
          </cell>
          <cell r="R149" t="e">
            <v>#REF!</v>
          </cell>
          <cell r="S149" t="e">
            <v>#REF!</v>
          </cell>
          <cell r="T149" t="e">
            <v>#REF!</v>
          </cell>
          <cell r="U149" t="e">
            <v>#REF!</v>
          </cell>
          <cell r="V149" t="e">
            <v>#REF!</v>
          </cell>
          <cell r="W149" t="e">
            <v>#REF!</v>
          </cell>
          <cell r="X149" t="e">
            <v>#REF!</v>
          </cell>
          <cell r="Y149" t="e">
            <v>#REF!</v>
          </cell>
        </row>
        <row r="150">
          <cell r="A150" t="e">
            <v>#REF!</v>
          </cell>
          <cell r="B150" t="e">
            <v>#REF!</v>
          </cell>
          <cell r="C150" t="str">
            <v>ECH</v>
          </cell>
          <cell r="D150" t="str">
            <v>F</v>
          </cell>
          <cell r="E150">
            <v>4</v>
          </cell>
          <cell r="F150">
            <v>0</v>
          </cell>
          <cell r="G150" t="str">
            <v>F</v>
          </cell>
          <cell r="H150" t="e">
            <v>#REF!</v>
          </cell>
          <cell r="M150" t="e">
            <v>#REF!</v>
          </cell>
          <cell r="N150" t="e">
            <v>#REF!</v>
          </cell>
          <cell r="O150" t="e">
            <v>#REF!</v>
          </cell>
          <cell r="P150" t="e">
            <v>#REF!</v>
          </cell>
          <cell r="Q150" t="e">
            <v>#REF!</v>
          </cell>
          <cell r="R150" t="e">
            <v>#REF!</v>
          </cell>
          <cell r="S150" t="e">
            <v>#REF!</v>
          </cell>
          <cell r="T150" t="e">
            <v>#REF!</v>
          </cell>
          <cell r="U150" t="e">
            <v>#REF!</v>
          </cell>
          <cell r="V150" t="e">
            <v>#REF!</v>
          </cell>
          <cell r="W150" t="e">
            <v>#REF!</v>
          </cell>
          <cell r="X150" t="e">
            <v>#REF!</v>
          </cell>
          <cell r="Y150" t="e">
            <v>#REF!</v>
          </cell>
        </row>
        <row r="151">
          <cell r="A151" t="e">
            <v>#REF!</v>
          </cell>
          <cell r="B151" t="e">
            <v>#REF!</v>
          </cell>
          <cell r="C151" t="str">
            <v>TT</v>
          </cell>
          <cell r="D151" t="str">
            <v>F</v>
          </cell>
          <cell r="E151">
            <v>3</v>
          </cell>
          <cell r="F151">
            <v>0</v>
          </cell>
          <cell r="G151" t="str">
            <v>F</v>
          </cell>
          <cell r="H151" t="e">
            <v>#REF!</v>
          </cell>
          <cell r="M151" t="e">
            <v>#REF!</v>
          </cell>
          <cell r="N151" t="e">
            <v>#REF!</v>
          </cell>
          <cell r="O151" t="e">
            <v>#REF!</v>
          </cell>
          <cell r="P151" t="e">
            <v>#REF!</v>
          </cell>
          <cell r="Q151" t="e">
            <v>#REF!</v>
          </cell>
          <cell r="R151" t="e">
            <v>#REF!</v>
          </cell>
          <cell r="S151" t="e">
            <v>#REF!</v>
          </cell>
          <cell r="T151" t="e">
            <v>#REF!</v>
          </cell>
          <cell r="U151" t="e">
            <v>#REF!</v>
          </cell>
          <cell r="V151" t="e">
            <v>#REF!</v>
          </cell>
          <cell r="W151" t="e">
            <v>#REF!</v>
          </cell>
          <cell r="X151" t="e">
            <v>#REF!</v>
          </cell>
          <cell r="Y151" t="e">
            <v>#REF!</v>
          </cell>
        </row>
        <row r="152">
          <cell r="A152" t="e">
            <v>#REF!</v>
          </cell>
          <cell r="B152" t="e">
            <v>#REF!</v>
          </cell>
          <cell r="C152" t="str">
            <v>ECH</v>
          </cell>
          <cell r="D152" t="str">
            <v>F</v>
          </cell>
          <cell r="E152">
            <v>4</v>
          </cell>
          <cell r="F152">
            <v>0</v>
          </cell>
          <cell r="G152" t="str">
            <v>F</v>
          </cell>
          <cell r="H152" t="e">
            <v>#REF!</v>
          </cell>
          <cell r="M152" t="e">
            <v>#REF!</v>
          </cell>
          <cell r="N152" t="e">
            <v>#REF!</v>
          </cell>
          <cell r="O152" t="e">
            <v>#REF!</v>
          </cell>
          <cell r="P152" t="e">
            <v>#REF!</v>
          </cell>
          <cell r="Q152" t="e">
            <v>#REF!</v>
          </cell>
          <cell r="R152" t="e">
            <v>#REF!</v>
          </cell>
          <cell r="S152" t="e">
            <v>#REF!</v>
          </cell>
          <cell r="T152" t="e">
            <v>#REF!</v>
          </cell>
          <cell r="U152" t="e">
            <v>#REF!</v>
          </cell>
          <cell r="V152" t="e">
            <v>#REF!</v>
          </cell>
          <cell r="W152" t="e">
            <v>#REF!</v>
          </cell>
          <cell r="X152" t="e">
            <v>#REF!</v>
          </cell>
          <cell r="Y152" t="e">
            <v>#REF!</v>
          </cell>
        </row>
        <row r="153">
          <cell r="A153" t="e">
            <v>#REF!</v>
          </cell>
          <cell r="B153" t="e">
            <v>#REF!</v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e">
            <v>#REF!</v>
          </cell>
          <cell r="M153" t="e">
            <v>#REF!</v>
          </cell>
          <cell r="N153" t="e">
            <v>#REF!</v>
          </cell>
          <cell r="O153" t="e">
            <v>#REF!</v>
          </cell>
          <cell r="P153" t="e">
            <v>#REF!</v>
          </cell>
          <cell r="Q153" t="e">
            <v>#REF!</v>
          </cell>
          <cell r="R153" t="e">
            <v>#REF!</v>
          </cell>
          <cell r="S153" t="e">
            <v>#REF!</v>
          </cell>
          <cell r="T153" t="e">
            <v>#REF!</v>
          </cell>
          <cell r="U153" t="e">
            <v>#REF!</v>
          </cell>
          <cell r="V153" t="e">
            <v>#REF!</v>
          </cell>
          <cell r="W153" t="e">
            <v>#REF!</v>
          </cell>
          <cell r="X153" t="e">
            <v>#REF!</v>
          </cell>
          <cell r="Y153" t="e">
            <v>#REF!</v>
          </cell>
        </row>
        <row r="154">
          <cell r="A154" t="e">
            <v>#REF!</v>
          </cell>
          <cell r="B154" t="e">
            <v>#REF!</v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e">
            <v>#REF!</v>
          </cell>
          <cell r="M154" t="e">
            <v>#REF!</v>
          </cell>
          <cell r="N154" t="e">
            <v>#REF!</v>
          </cell>
          <cell r="O154" t="e">
            <v>#REF!</v>
          </cell>
          <cell r="P154" t="e">
            <v>#REF!</v>
          </cell>
          <cell r="Q154" t="e">
            <v>#REF!</v>
          </cell>
          <cell r="R154" t="e">
            <v>#REF!</v>
          </cell>
          <cell r="S154" t="e">
            <v>#REF!</v>
          </cell>
          <cell r="T154" t="e">
            <v>#REF!</v>
          </cell>
          <cell r="U154" t="e">
            <v>#REF!</v>
          </cell>
          <cell r="V154" t="e">
            <v>#REF!</v>
          </cell>
          <cell r="W154" t="e">
            <v>#REF!</v>
          </cell>
          <cell r="X154" t="e">
            <v>#REF!</v>
          </cell>
          <cell r="Y154" t="e">
            <v>#REF!</v>
          </cell>
        </row>
        <row r="155">
          <cell r="A155" t="e">
            <v>#REF!</v>
          </cell>
          <cell r="B155" t="e">
            <v>#REF!</v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e">
            <v>#REF!</v>
          </cell>
          <cell r="M155" t="e">
            <v>#REF!</v>
          </cell>
          <cell r="N155" t="e">
            <v>#REF!</v>
          </cell>
          <cell r="O155" t="e">
            <v>#REF!</v>
          </cell>
          <cell r="P155" t="e">
            <v>#REF!</v>
          </cell>
          <cell r="Q155" t="e">
            <v>#REF!</v>
          </cell>
          <cell r="R155" t="e">
            <v>#REF!</v>
          </cell>
          <cell r="S155" t="e">
            <v>#REF!</v>
          </cell>
          <cell r="T155" t="e">
            <v>#REF!</v>
          </cell>
          <cell r="U155" t="e">
            <v>#REF!</v>
          </cell>
          <cell r="V155" t="e">
            <v>#REF!</v>
          </cell>
          <cell r="W155" t="e">
            <v>#REF!</v>
          </cell>
          <cell r="X155" t="e">
            <v>#REF!</v>
          </cell>
          <cell r="Y155" t="e">
            <v>#REF!</v>
          </cell>
        </row>
        <row r="156">
          <cell r="A156" t="e">
            <v>#REF!</v>
          </cell>
          <cell r="B156" t="e">
            <v>#REF!</v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e">
            <v>#REF!</v>
          </cell>
          <cell r="M156" t="e">
            <v>#REF!</v>
          </cell>
          <cell r="N156" t="e">
            <v>#REF!</v>
          </cell>
          <cell r="O156" t="e">
            <v>#REF!</v>
          </cell>
          <cell r="P156" t="e">
            <v>#REF!</v>
          </cell>
          <cell r="Q156" t="e">
            <v>#REF!</v>
          </cell>
          <cell r="R156" t="e">
            <v>#REF!</v>
          </cell>
          <cell r="S156" t="e">
            <v>#REF!</v>
          </cell>
          <cell r="T156" t="e">
            <v>#REF!</v>
          </cell>
          <cell r="U156" t="e">
            <v>#REF!</v>
          </cell>
          <cell r="V156" t="e">
            <v>#REF!</v>
          </cell>
          <cell r="W156" t="e">
            <v>#REF!</v>
          </cell>
          <cell r="X156" t="e">
            <v>#REF!</v>
          </cell>
          <cell r="Y156" t="e">
            <v>#REF!</v>
          </cell>
        </row>
        <row r="157">
          <cell r="A157" t="e">
            <v>#REF!</v>
          </cell>
          <cell r="B157" t="e">
            <v>#REF!</v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  <cell r="Q157" t="e">
            <v>#REF!</v>
          </cell>
          <cell r="R157" t="e">
            <v>#REF!</v>
          </cell>
          <cell r="S157" t="e">
            <v>#REF!</v>
          </cell>
          <cell r="T157" t="e">
            <v>#REF!</v>
          </cell>
          <cell r="U157" t="e">
            <v>#REF!</v>
          </cell>
          <cell r="V157" t="e">
            <v>#REF!</v>
          </cell>
          <cell r="W157" t="e">
            <v>#REF!</v>
          </cell>
          <cell r="X157" t="e">
            <v>#REF!</v>
          </cell>
          <cell r="Y157" t="e">
            <v>#REF!</v>
          </cell>
        </row>
        <row r="158">
          <cell r="A158" t="e">
            <v>#REF!</v>
          </cell>
          <cell r="B158" t="e">
            <v>#REF!</v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e">
            <v>#REF!</v>
          </cell>
          <cell r="M158" t="e">
            <v>#REF!</v>
          </cell>
          <cell r="N158" t="e">
            <v>#REF!</v>
          </cell>
          <cell r="O158" t="e">
            <v>#REF!</v>
          </cell>
          <cell r="P158" t="e">
            <v>#REF!</v>
          </cell>
          <cell r="Q158" t="e">
            <v>#REF!</v>
          </cell>
          <cell r="R158" t="e">
            <v>#REF!</v>
          </cell>
          <cell r="S158" t="e">
            <v>#REF!</v>
          </cell>
          <cell r="T158" t="e">
            <v>#REF!</v>
          </cell>
          <cell r="U158" t="e">
            <v>#REF!</v>
          </cell>
          <cell r="V158" t="e">
            <v>#REF!</v>
          </cell>
          <cell r="W158" t="e">
            <v>#REF!</v>
          </cell>
          <cell r="X158" t="e">
            <v>#REF!</v>
          </cell>
          <cell r="Y158" t="e">
            <v>#REF!</v>
          </cell>
        </row>
        <row r="159">
          <cell r="A159" t="e">
            <v>#REF!</v>
          </cell>
          <cell r="B159" t="e">
            <v>#REF!</v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</row>
        <row r="160">
          <cell r="A160" t="e">
            <v>#REF!</v>
          </cell>
          <cell r="B160" t="e">
            <v>#REF!</v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</row>
        <row r="161">
          <cell r="A161" t="e">
            <v>#REF!</v>
          </cell>
          <cell r="B161" t="e">
            <v>#REF!</v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</row>
        <row r="162">
          <cell r="A162" t="e">
            <v>#REF!</v>
          </cell>
          <cell r="B162" t="e">
            <v>#REF!</v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</row>
        <row r="163">
          <cell r="A163" t="e">
            <v>#REF!</v>
          </cell>
          <cell r="B163" t="e">
            <v>#REF!</v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</row>
        <row r="164">
          <cell r="A164" t="e">
            <v>#REF!</v>
          </cell>
          <cell r="B164" t="e">
            <v>#REF!</v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</row>
        <row r="165">
          <cell r="A165" t="e">
            <v>#REF!</v>
          </cell>
          <cell r="B165" t="e">
            <v>#REF!</v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</row>
        <row r="166">
          <cell r="A166" t="e">
            <v>#REF!</v>
          </cell>
          <cell r="B166" t="e">
            <v>#REF!</v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e">
            <v>#REF!</v>
          </cell>
          <cell r="S166" t="e">
            <v>#REF!</v>
          </cell>
          <cell r="T166" t="e">
            <v>#REF!</v>
          </cell>
          <cell r="U166" t="e">
            <v>#REF!</v>
          </cell>
          <cell r="V166" t="e">
            <v>#REF!</v>
          </cell>
          <cell r="W166" t="e">
            <v>#REF!</v>
          </cell>
          <cell r="X166" t="e">
            <v>#REF!</v>
          </cell>
          <cell r="Y166" t="e">
            <v>#REF!</v>
          </cell>
        </row>
        <row r="167">
          <cell r="A167" t="e">
            <v>#REF!</v>
          </cell>
          <cell r="B167" t="e">
            <v>#REF!</v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e">
            <v>#REF!</v>
          </cell>
          <cell r="S167" t="e">
            <v>#REF!</v>
          </cell>
          <cell r="T167" t="e">
            <v>#REF!</v>
          </cell>
          <cell r="U167" t="e">
            <v>#REF!</v>
          </cell>
          <cell r="V167" t="e">
            <v>#REF!</v>
          </cell>
          <cell r="W167" t="e">
            <v>#REF!</v>
          </cell>
          <cell r="X167" t="e">
            <v>#REF!</v>
          </cell>
          <cell r="Y167" t="e">
            <v>#REF!</v>
          </cell>
        </row>
        <row r="168">
          <cell r="A168" t="e">
            <v>#REF!</v>
          </cell>
          <cell r="B168" t="e">
            <v>#REF!</v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e">
            <v>#REF!</v>
          </cell>
          <cell r="S168" t="e">
            <v>#REF!</v>
          </cell>
          <cell r="T168" t="e">
            <v>#REF!</v>
          </cell>
          <cell r="U168" t="e">
            <v>#REF!</v>
          </cell>
          <cell r="V168" t="e">
            <v>#REF!</v>
          </cell>
          <cell r="W168" t="e">
            <v>#REF!</v>
          </cell>
          <cell r="X168" t="e">
            <v>#REF!</v>
          </cell>
          <cell r="Y168" t="e">
            <v>#REF!</v>
          </cell>
        </row>
        <row r="169">
          <cell r="A169" t="e">
            <v>#REF!</v>
          </cell>
          <cell r="B169" t="e">
            <v>#REF!</v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e">
            <v>#REF!</v>
          </cell>
          <cell r="S169" t="e">
            <v>#REF!</v>
          </cell>
          <cell r="T169" t="e">
            <v>#REF!</v>
          </cell>
          <cell r="U169" t="e">
            <v>#REF!</v>
          </cell>
          <cell r="V169" t="e">
            <v>#REF!</v>
          </cell>
          <cell r="W169" t="e">
            <v>#REF!</v>
          </cell>
          <cell r="X169" t="e">
            <v>#REF!</v>
          </cell>
          <cell r="Y169" t="e">
            <v>#REF!</v>
          </cell>
        </row>
        <row r="170">
          <cell r="A170" t="e">
            <v>#REF!</v>
          </cell>
          <cell r="B170" t="e">
            <v>#REF!</v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e">
            <v>#REF!</v>
          </cell>
          <cell r="S170" t="e">
            <v>#REF!</v>
          </cell>
          <cell r="T170" t="e">
            <v>#REF!</v>
          </cell>
          <cell r="U170" t="e">
            <v>#REF!</v>
          </cell>
          <cell r="V170" t="e">
            <v>#REF!</v>
          </cell>
          <cell r="W170" t="e">
            <v>#REF!</v>
          </cell>
          <cell r="X170" t="e">
            <v>#REF!</v>
          </cell>
          <cell r="Y170" t="e">
            <v>#REF!</v>
          </cell>
        </row>
        <row r="171">
          <cell r="A171" t="e">
            <v>#REF!</v>
          </cell>
          <cell r="B171" t="e">
            <v>#REF!</v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</row>
        <row r="172">
          <cell r="A172" t="e">
            <v>#REF!</v>
          </cell>
          <cell r="B172" t="e">
            <v>#REF!</v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 t="e">
            <v>#REF!</v>
          </cell>
          <cell r="Q172" t="e">
            <v>#REF!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</row>
        <row r="173">
          <cell r="A173" t="e">
            <v>#REF!</v>
          </cell>
          <cell r="B173" t="e">
            <v>#REF!</v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 t="e">
            <v>#REF!</v>
          </cell>
          <cell r="Q173" t="e">
            <v>#REF!</v>
          </cell>
          <cell r="R173" t="e">
            <v>#REF!</v>
          </cell>
          <cell r="S173" t="e">
            <v>#REF!</v>
          </cell>
          <cell r="T173" t="e">
            <v>#REF!</v>
          </cell>
          <cell r="U173" t="e">
            <v>#REF!</v>
          </cell>
          <cell r="V173" t="e">
            <v>#REF!</v>
          </cell>
          <cell r="W173" t="e">
            <v>#REF!</v>
          </cell>
          <cell r="X173" t="e">
            <v>#REF!</v>
          </cell>
          <cell r="Y173" t="e">
            <v>#REF!</v>
          </cell>
        </row>
        <row r="174">
          <cell r="A174" t="str">
            <v>275</v>
          </cell>
          <cell r="B174" t="e">
            <v>#REF!</v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>#275</v>
          </cell>
          <cell r="M174">
            <v>10.27</v>
          </cell>
          <cell r="N174">
            <v>2.9</v>
          </cell>
          <cell r="O174">
            <v>1.27</v>
          </cell>
          <cell r="P174">
            <v>15.54</v>
          </cell>
          <cell r="Q174" t="e">
            <v>#REF!</v>
          </cell>
          <cell r="R174" t="e">
            <v>#REF!</v>
          </cell>
          <cell r="S174" t="e">
            <v>#REF!</v>
          </cell>
          <cell r="T174" t="e">
            <v>#REF!</v>
          </cell>
          <cell r="U174" t="e">
            <v>#REF!</v>
          </cell>
          <cell r="V174" t="e">
            <v>#REF!</v>
          </cell>
          <cell r="W174" t="e">
            <v>#REF!</v>
          </cell>
          <cell r="X174" t="e">
            <v>#REF!</v>
          </cell>
          <cell r="Y174" t="e">
            <v>#REF!</v>
          </cell>
        </row>
        <row r="175">
          <cell r="A175" t="str">
            <v>272</v>
          </cell>
          <cell r="B175" t="e">
            <v>#REF!</v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>#272</v>
          </cell>
          <cell r="M175">
            <v>10.33</v>
          </cell>
          <cell r="N175">
            <v>2.15</v>
          </cell>
          <cell r="O175">
            <v>1.23</v>
          </cell>
          <cell r="P175">
            <v>21.65</v>
          </cell>
          <cell r="Q175" t="e">
            <v>#REF!</v>
          </cell>
          <cell r="R175" t="e">
            <v>#REF!</v>
          </cell>
          <cell r="S175" t="e">
            <v>#REF!</v>
          </cell>
          <cell r="T175" t="e">
            <v>#REF!</v>
          </cell>
          <cell r="U175" t="e">
            <v>#REF!</v>
          </cell>
          <cell r="V175" t="e">
            <v>#REF!</v>
          </cell>
          <cell r="W175" t="e">
            <v>#REF!</v>
          </cell>
          <cell r="X175" t="e">
            <v>#REF!</v>
          </cell>
          <cell r="Y175" t="e">
            <v>#REF!</v>
          </cell>
        </row>
        <row r="176">
          <cell r="A176" t="str">
            <v>271</v>
          </cell>
          <cell r="B176" t="e">
            <v>#REF!</v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>#271</v>
          </cell>
          <cell r="M176">
            <v>13.17</v>
          </cell>
          <cell r="N176">
            <v>2.2000000000000002</v>
          </cell>
          <cell r="O176">
            <v>1.58</v>
          </cell>
          <cell r="P176">
            <v>8</v>
          </cell>
          <cell r="Q176" t="e">
            <v>#REF!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</row>
        <row r="177">
          <cell r="A177" t="str">
            <v>332</v>
          </cell>
          <cell r="B177" t="e">
            <v>#REF!</v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>#332</v>
          </cell>
          <cell r="M177">
            <v>10.63</v>
          </cell>
          <cell r="N177">
            <v>2.16</v>
          </cell>
          <cell r="O177">
            <v>1.3</v>
          </cell>
          <cell r="P177">
            <v>10.53</v>
          </cell>
          <cell r="Q177" t="e">
            <v>#REF!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</row>
        <row r="178">
          <cell r="A178" t="str">
            <v>331</v>
          </cell>
          <cell r="B178" t="e">
            <v>#REF!</v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>#331</v>
          </cell>
          <cell r="M178">
            <v>11.15</v>
          </cell>
          <cell r="N178">
            <v>1.7</v>
          </cell>
          <cell r="O178">
            <v>1.49</v>
          </cell>
          <cell r="P178">
            <v>7.93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</row>
        <row r="179">
          <cell r="A179" t="str">
            <v>311</v>
          </cell>
          <cell r="B179" t="e">
            <v>#REF!</v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>#311</v>
          </cell>
          <cell r="M179">
            <v>13.23</v>
          </cell>
          <cell r="N179">
            <v>1.55</v>
          </cell>
          <cell r="O179">
            <v>2.0499999999999998</v>
          </cell>
          <cell r="P179">
            <v>8.0500000000000007</v>
          </cell>
          <cell r="Q179" t="e">
            <v>#REF!</v>
          </cell>
          <cell r="R179" t="e">
            <v>#REF!</v>
          </cell>
          <cell r="S179" t="e">
            <v>#REF!</v>
          </cell>
          <cell r="T179" t="e">
            <v>#REF!</v>
          </cell>
          <cell r="U179" t="e">
            <v>#REF!</v>
          </cell>
          <cell r="V179" t="e">
            <v>#REF!</v>
          </cell>
          <cell r="W179" t="e">
            <v>#REF!</v>
          </cell>
          <cell r="X179" t="e">
            <v>#REF!</v>
          </cell>
          <cell r="Y179" t="e">
            <v>#REF!</v>
          </cell>
        </row>
        <row r="180">
          <cell r="A180" t="str">
            <v>302</v>
          </cell>
          <cell r="B180" t="e">
            <v>#REF!</v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>#302</v>
          </cell>
          <cell r="M180">
            <v>11.38</v>
          </cell>
          <cell r="N180">
            <v>2.4500000000000002</v>
          </cell>
          <cell r="O180">
            <v>1.42</v>
          </cell>
          <cell r="P180">
            <v>6.67</v>
          </cell>
          <cell r="Q180" t="e">
            <v>#REF!</v>
          </cell>
          <cell r="R180" t="e">
            <v>#REF!</v>
          </cell>
          <cell r="S180" t="e">
            <v>#REF!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</row>
        <row r="181">
          <cell r="A181" t="str">
            <v>300</v>
          </cell>
          <cell r="B181" t="e">
            <v>#REF!</v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>#300</v>
          </cell>
          <cell r="M181">
            <v>11.54</v>
          </cell>
          <cell r="N181">
            <v>2.67</v>
          </cell>
          <cell r="O181">
            <v>1.45</v>
          </cell>
          <cell r="P181">
            <v>13.22</v>
          </cell>
          <cell r="Q181" t="e">
            <v>#REF!</v>
          </cell>
          <cell r="R181" t="e">
            <v>#REF!</v>
          </cell>
          <cell r="S181" t="e">
            <v>#REF!</v>
          </cell>
          <cell r="T181" t="e">
            <v>#REF!</v>
          </cell>
          <cell r="U181" t="e">
            <v>#REF!</v>
          </cell>
          <cell r="V181" t="e">
            <v>#REF!</v>
          </cell>
          <cell r="W181" t="e">
            <v>#REF!</v>
          </cell>
          <cell r="X181" t="e">
            <v>#REF!</v>
          </cell>
          <cell r="Y181" t="e">
            <v>#REF!</v>
          </cell>
        </row>
        <row r="182">
          <cell r="A182" t="str">
            <v>290</v>
          </cell>
          <cell r="B182" t="e">
            <v>#REF!</v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>#290</v>
          </cell>
          <cell r="M182">
            <v>10.92</v>
          </cell>
          <cell r="N182">
            <v>2.41</v>
          </cell>
          <cell r="O182">
            <v>1.4</v>
          </cell>
          <cell r="P182">
            <v>7.85</v>
          </cell>
          <cell r="Q182" t="e">
            <v>#REF!</v>
          </cell>
          <cell r="R182" t="e">
            <v>#REF!</v>
          </cell>
          <cell r="S182" t="e">
            <v>#REF!</v>
          </cell>
          <cell r="T182" t="e">
            <v>#REF!</v>
          </cell>
          <cell r="U182" t="e">
            <v>#REF!</v>
          </cell>
          <cell r="V182" t="e">
            <v>#REF!</v>
          </cell>
          <cell r="W182" t="e">
            <v>#REF!</v>
          </cell>
          <cell r="X182" t="e">
            <v>#REF!</v>
          </cell>
          <cell r="Y182" t="e">
            <v>#REF!</v>
          </cell>
        </row>
        <row r="183">
          <cell r="A183" t="str">
            <v>288</v>
          </cell>
          <cell r="B183" t="e">
            <v>#REF!</v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>#288</v>
          </cell>
          <cell r="M183">
            <v>12.12</v>
          </cell>
          <cell r="N183">
            <v>1.8</v>
          </cell>
          <cell r="O183">
            <v>1.43</v>
          </cell>
          <cell r="P183">
            <v>6.93</v>
          </cell>
          <cell r="Q183" t="e">
            <v>#REF!</v>
          </cell>
          <cell r="R183" t="e">
            <v>#REF!</v>
          </cell>
          <cell r="S183" t="e">
            <v>#REF!</v>
          </cell>
          <cell r="T183" t="e">
            <v>#REF!</v>
          </cell>
          <cell r="U183" t="e">
            <v>#REF!</v>
          </cell>
          <cell r="V183" t="e">
            <v>#REF!</v>
          </cell>
          <cell r="W183" t="e">
            <v>#REF!</v>
          </cell>
          <cell r="X183" t="e">
            <v>#REF!</v>
          </cell>
          <cell r="Y183" t="e">
            <v>#REF!</v>
          </cell>
        </row>
        <row r="184">
          <cell r="A184" t="str">
            <v>336</v>
          </cell>
          <cell r="B184" t="e">
            <v>#REF!</v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>#336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 t="e">
            <v>#REF!</v>
          </cell>
          <cell r="R184" t="e">
            <v>#REF!</v>
          </cell>
          <cell r="S184" t="e">
            <v>#REF!</v>
          </cell>
          <cell r="T184" t="e">
            <v>#REF!</v>
          </cell>
          <cell r="U184" t="e">
            <v>#REF!</v>
          </cell>
          <cell r="V184" t="e">
            <v>#REF!</v>
          </cell>
          <cell r="W184" t="e">
            <v>#REF!</v>
          </cell>
          <cell r="X184" t="e">
            <v>#REF!</v>
          </cell>
          <cell r="Y184" t="e">
            <v>#REF!</v>
          </cell>
        </row>
        <row r="185">
          <cell r="A185" t="str">
            <v>326</v>
          </cell>
          <cell r="B185" t="e">
            <v>#REF!</v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>#326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 t="e">
            <v>#REF!</v>
          </cell>
          <cell r="R185" t="e">
            <v>#REF!</v>
          </cell>
          <cell r="S185" t="e">
            <v>#REF!</v>
          </cell>
          <cell r="T185" t="e">
            <v>#REF!</v>
          </cell>
          <cell r="U185" t="e">
            <v>#REF!</v>
          </cell>
          <cell r="V185" t="e">
            <v>#REF!</v>
          </cell>
          <cell r="W185" t="e">
            <v>#REF!</v>
          </cell>
          <cell r="X185" t="e">
            <v>#REF!</v>
          </cell>
          <cell r="Y185" t="e">
            <v>#REF!</v>
          </cell>
        </row>
        <row r="186">
          <cell r="A186" t="str">
            <v>320</v>
          </cell>
          <cell r="B186" t="e">
            <v>#REF!</v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>#320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 t="e">
            <v>#REF!</v>
          </cell>
          <cell r="R186" t="e">
            <v>#REF!</v>
          </cell>
          <cell r="S186" t="e">
            <v>#REF!</v>
          </cell>
          <cell r="T186" t="e">
            <v>#REF!</v>
          </cell>
          <cell r="U186" t="e">
            <v>#REF!</v>
          </cell>
          <cell r="V186" t="e">
            <v>#REF!</v>
          </cell>
          <cell r="W186" t="e">
            <v>#REF!</v>
          </cell>
          <cell r="X186" t="e">
            <v>#REF!</v>
          </cell>
          <cell r="Y186" t="e">
            <v>#REF!</v>
          </cell>
        </row>
        <row r="187">
          <cell r="A187" t="str">
            <v>314</v>
          </cell>
          <cell r="B187" t="e">
            <v>#REF!</v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>#314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 t="e">
            <v>#REF!</v>
          </cell>
          <cell r="R187" t="e">
            <v>#REF!</v>
          </cell>
          <cell r="S187" t="e">
            <v>#REF!</v>
          </cell>
          <cell r="T187" t="e">
            <v>#REF!</v>
          </cell>
          <cell r="U187" t="e">
            <v>#REF!</v>
          </cell>
          <cell r="V187" t="e">
            <v>#REF!</v>
          </cell>
          <cell r="W187" t="e">
            <v>#REF!</v>
          </cell>
          <cell r="X187" t="e">
            <v>#REF!</v>
          </cell>
          <cell r="Y187" t="e">
            <v>#REF!</v>
          </cell>
        </row>
        <row r="188">
          <cell r="A188" t="str">
            <v>310</v>
          </cell>
          <cell r="B188" t="e">
            <v>#REF!</v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>#310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 t="e">
            <v>#REF!</v>
          </cell>
          <cell r="R188" t="e">
            <v>#REF!</v>
          </cell>
          <cell r="S188" t="e">
            <v>#REF!</v>
          </cell>
          <cell r="T188" t="e">
            <v>#REF!</v>
          </cell>
          <cell r="U188" t="e">
            <v>#REF!</v>
          </cell>
          <cell r="V188" t="e">
            <v>#REF!</v>
          </cell>
          <cell r="W188" t="e">
            <v>#REF!</v>
          </cell>
          <cell r="X188" t="e">
            <v>#REF!</v>
          </cell>
          <cell r="Y188" t="e">
            <v>#REF!</v>
          </cell>
        </row>
        <row r="189">
          <cell r="A189" t="str">
            <v>309</v>
          </cell>
          <cell r="B189" t="e">
            <v>#REF!</v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>#309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e">
            <v>#REF!</v>
          </cell>
          <cell r="R189" t="e">
            <v>#REF!</v>
          </cell>
          <cell r="S189" t="e">
            <v>#REF!</v>
          </cell>
          <cell r="T189" t="e">
            <v>#REF!</v>
          </cell>
          <cell r="U189" t="e">
            <v>#REF!</v>
          </cell>
          <cell r="V189" t="e">
            <v>#REF!</v>
          </cell>
          <cell r="W189" t="e">
            <v>#REF!</v>
          </cell>
          <cell r="X189" t="e">
            <v>#REF!</v>
          </cell>
          <cell r="Y189" t="e">
            <v>#REF!</v>
          </cell>
        </row>
        <row r="190">
          <cell r="A190" t="str">
            <v>308</v>
          </cell>
          <cell r="B190" t="e">
            <v>#REF!</v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>#308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e">
            <v>#REF!</v>
          </cell>
          <cell r="R190" t="e">
            <v>#REF!</v>
          </cell>
          <cell r="S190" t="e">
            <v>#REF!</v>
          </cell>
          <cell r="T190" t="e">
            <v>#REF!</v>
          </cell>
          <cell r="U190" t="e">
            <v>#REF!</v>
          </cell>
          <cell r="V190" t="e">
            <v>#REF!</v>
          </cell>
          <cell r="W190" t="e">
            <v>#REF!</v>
          </cell>
          <cell r="X190" t="e">
            <v>#REF!</v>
          </cell>
          <cell r="Y190" t="e">
            <v>#REF!</v>
          </cell>
        </row>
        <row r="191">
          <cell r="A191" t="str">
            <v>307</v>
          </cell>
          <cell r="B191" t="e">
            <v>#REF!</v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>#307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 t="e">
            <v>#REF!</v>
          </cell>
          <cell r="R191" t="e">
            <v>#REF!</v>
          </cell>
          <cell r="S191" t="e">
            <v>#REF!</v>
          </cell>
          <cell r="T191" t="e">
            <v>#REF!</v>
          </cell>
          <cell r="U191" t="e">
            <v>#REF!</v>
          </cell>
          <cell r="V191" t="e">
            <v>#REF!</v>
          </cell>
          <cell r="W191" t="e">
            <v>#REF!</v>
          </cell>
          <cell r="X191" t="e">
            <v>#REF!</v>
          </cell>
          <cell r="Y191" t="e">
            <v>#REF!</v>
          </cell>
        </row>
        <row r="192">
          <cell r="A192" t="str">
            <v>312</v>
          </cell>
          <cell r="B192" t="e">
            <v>#REF!</v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>#312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 t="e">
            <v>#REF!</v>
          </cell>
          <cell r="R192" t="e">
            <v>#REF!</v>
          </cell>
          <cell r="S192" t="e">
            <v>#REF!</v>
          </cell>
          <cell r="T192" t="e">
            <v>#REF!</v>
          </cell>
          <cell r="U192" t="e">
            <v>#REF!</v>
          </cell>
          <cell r="V192" t="e">
            <v>#REF!</v>
          </cell>
          <cell r="W192" t="e">
            <v>#REF!</v>
          </cell>
          <cell r="X192" t="e">
            <v>#REF!</v>
          </cell>
          <cell r="Y192" t="e">
            <v>#REF!</v>
          </cell>
        </row>
        <row r="193">
          <cell r="A193" t="str">
            <v>299</v>
          </cell>
          <cell r="B193" t="e">
            <v>#REF!</v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>#299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 t="e">
            <v>#REF!</v>
          </cell>
          <cell r="R193" t="e">
            <v>#REF!</v>
          </cell>
          <cell r="S193" t="e">
            <v>#REF!</v>
          </cell>
          <cell r="T193" t="e">
            <v>#REF!</v>
          </cell>
          <cell r="U193" t="e">
            <v>#REF!</v>
          </cell>
          <cell r="V193" t="e">
            <v>#REF!</v>
          </cell>
          <cell r="W193" t="e">
            <v>#REF!</v>
          </cell>
          <cell r="X193" t="e">
            <v>#REF!</v>
          </cell>
          <cell r="Y193" t="e">
            <v>#REF!</v>
          </cell>
        </row>
        <row r="194">
          <cell r="A194" t="str">
            <v>283</v>
          </cell>
          <cell r="B194" t="e">
            <v>#REF!</v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>#283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 t="e">
            <v>#REF!</v>
          </cell>
          <cell r="R194" t="e">
            <v>#REF!</v>
          </cell>
          <cell r="S194" t="e">
            <v>#REF!</v>
          </cell>
          <cell r="T194" t="e">
            <v>#REF!</v>
          </cell>
          <cell r="U194" t="e">
            <v>#REF!</v>
          </cell>
          <cell r="V194" t="e">
            <v>#REF!</v>
          </cell>
          <cell r="W194" t="e">
            <v>#REF!</v>
          </cell>
          <cell r="X194" t="e">
            <v>#REF!</v>
          </cell>
          <cell r="Y194" t="e">
            <v>#REF!</v>
          </cell>
        </row>
        <row r="195">
          <cell r="A195" t="str">
            <v>303</v>
          </cell>
          <cell r="B195" t="e">
            <v>#REF!</v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>#303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 t="e">
            <v>#REF!</v>
          </cell>
          <cell r="R195" t="e">
            <v>#REF!</v>
          </cell>
          <cell r="S195" t="e">
            <v>#REF!</v>
          </cell>
          <cell r="T195" t="e">
            <v>#REF!</v>
          </cell>
          <cell r="U195" t="e">
            <v>#REF!</v>
          </cell>
          <cell r="V195" t="e">
            <v>#REF!</v>
          </cell>
          <cell r="W195" t="e">
            <v>#REF!</v>
          </cell>
          <cell r="X195" t="e">
            <v>#REF!</v>
          </cell>
          <cell r="Y195" t="e">
            <v>#REF!</v>
          </cell>
        </row>
        <row r="196">
          <cell r="A196" t="str">
            <v>287</v>
          </cell>
          <cell r="B196" t="e">
            <v>#REF!</v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>#287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 t="e">
            <v>#REF!</v>
          </cell>
          <cell r="R196" t="e">
            <v>#REF!</v>
          </cell>
          <cell r="S196" t="e">
            <v>#REF!</v>
          </cell>
          <cell r="T196" t="e">
            <v>#REF!</v>
          </cell>
          <cell r="U196" t="e">
            <v>#REF!</v>
          </cell>
          <cell r="V196" t="e">
            <v>#REF!</v>
          </cell>
          <cell r="W196" t="e">
            <v>#REF!</v>
          </cell>
          <cell r="X196" t="e">
            <v>#REF!</v>
          </cell>
          <cell r="Y196" t="e">
            <v>#REF!</v>
          </cell>
        </row>
        <row r="197">
          <cell r="A197" t="str">
            <v>281</v>
          </cell>
          <cell r="B197" t="e">
            <v>#REF!</v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>#281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 t="e">
            <v>#REF!</v>
          </cell>
          <cell r="R197" t="e">
            <v>#REF!</v>
          </cell>
          <cell r="S197" t="e">
            <v>#REF!</v>
          </cell>
          <cell r="T197" t="e">
            <v>#REF!</v>
          </cell>
          <cell r="U197" t="e">
            <v>#REF!</v>
          </cell>
          <cell r="V197" t="e">
            <v>#REF!</v>
          </cell>
          <cell r="W197" t="e">
            <v>#REF!</v>
          </cell>
          <cell r="X197" t="e">
            <v>#REF!</v>
          </cell>
          <cell r="Y197" t="e">
            <v>#REF!</v>
          </cell>
        </row>
        <row r="198">
          <cell r="A198" t="str">
            <v>273</v>
          </cell>
          <cell r="B198" t="e">
            <v>#REF!</v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>#273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 t="e">
            <v>#REF!</v>
          </cell>
          <cell r="R198" t="e">
            <v>#REF!</v>
          </cell>
          <cell r="S198" t="e">
            <v>#REF!</v>
          </cell>
          <cell r="T198" t="e">
            <v>#REF!</v>
          </cell>
          <cell r="U198" t="e">
            <v>#REF!</v>
          </cell>
          <cell r="V198" t="e">
            <v>#REF!</v>
          </cell>
          <cell r="W198" t="e">
            <v>#REF!</v>
          </cell>
          <cell r="X198" t="e">
            <v>#REF!</v>
          </cell>
          <cell r="Y198" t="e">
            <v>#REF!</v>
          </cell>
        </row>
        <row r="199">
          <cell r="A199" t="str">
            <v>269</v>
          </cell>
          <cell r="B199" t="e">
            <v>#REF!</v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>#269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e">
            <v>#REF!</v>
          </cell>
          <cell r="R199" t="e">
            <v>#REF!</v>
          </cell>
          <cell r="S199" t="e">
            <v>#REF!</v>
          </cell>
          <cell r="T199" t="e">
            <v>#REF!</v>
          </cell>
          <cell r="U199" t="e">
            <v>#REF!</v>
          </cell>
          <cell r="V199" t="e">
            <v>#REF!</v>
          </cell>
          <cell r="W199" t="e">
            <v>#REF!</v>
          </cell>
          <cell r="X199" t="e">
            <v>#REF!</v>
          </cell>
          <cell r="Y199" t="e">
            <v>#REF!</v>
          </cell>
        </row>
        <row r="200">
          <cell r="A200" t="e">
            <v>#REF!</v>
          </cell>
          <cell r="B200" t="e">
            <v>#REF!</v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e">
            <v>#REF!</v>
          </cell>
          <cell r="M200" t="e">
            <v>#REF!</v>
          </cell>
          <cell r="N200" t="e">
            <v>#REF!</v>
          </cell>
          <cell r="O200" t="e">
            <v>#REF!</v>
          </cell>
          <cell r="P200" t="e">
            <v>#REF!</v>
          </cell>
          <cell r="Q200" t="e">
            <v>#REF!</v>
          </cell>
          <cell r="R200" t="e">
            <v>#REF!</v>
          </cell>
          <cell r="S200" t="e">
            <v>#REF!</v>
          </cell>
          <cell r="T200" t="e">
            <v>#REF!</v>
          </cell>
          <cell r="U200" t="e">
            <v>#REF!</v>
          </cell>
          <cell r="V200" t="e">
            <v>#REF!</v>
          </cell>
          <cell r="W200" t="e">
            <v>#REF!</v>
          </cell>
          <cell r="X200" t="e">
            <v>#REF!</v>
          </cell>
          <cell r="Y200" t="e">
            <v>#REF!</v>
          </cell>
        </row>
        <row r="201">
          <cell r="A201" t="str">
            <v>263</v>
          </cell>
          <cell r="B201" t="e">
            <v>#REF!</v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>#263</v>
          </cell>
          <cell r="M201">
            <v>12.91</v>
          </cell>
          <cell r="N201">
            <v>2.89</v>
          </cell>
          <cell r="O201">
            <v>2.31</v>
          </cell>
          <cell r="P201">
            <v>17.350000000000001</v>
          </cell>
          <cell r="Q201" t="e">
            <v>#REF!</v>
          </cell>
          <cell r="R201" t="e">
            <v>#REF!</v>
          </cell>
          <cell r="S201" t="e">
            <v>#REF!</v>
          </cell>
          <cell r="T201" t="e">
            <v>#REF!</v>
          </cell>
          <cell r="U201" t="e">
            <v>#REF!</v>
          </cell>
          <cell r="V201" t="e">
            <v>#REF!</v>
          </cell>
          <cell r="W201" t="e">
            <v>#REF!</v>
          </cell>
          <cell r="X201" t="e">
            <v>#REF!</v>
          </cell>
          <cell r="Y201" t="e">
            <v>#REF!</v>
          </cell>
        </row>
        <row r="202">
          <cell r="A202" t="str">
            <v>254</v>
          </cell>
          <cell r="B202" t="e">
            <v>#REF!</v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>#254</v>
          </cell>
          <cell r="M202">
            <v>11.19</v>
          </cell>
          <cell r="N202">
            <v>3.7</v>
          </cell>
          <cell r="O202">
            <v>2.04</v>
          </cell>
          <cell r="P202">
            <v>20.95</v>
          </cell>
          <cell r="Q202" t="e">
            <v>#REF!</v>
          </cell>
          <cell r="R202" t="e">
            <v>#REF!</v>
          </cell>
          <cell r="S202" t="e">
            <v>#REF!</v>
          </cell>
          <cell r="T202" t="e">
            <v>#REF!</v>
          </cell>
          <cell r="U202" t="e">
            <v>#REF!</v>
          </cell>
          <cell r="V202" t="e">
            <v>#REF!</v>
          </cell>
          <cell r="W202" t="e">
            <v>#REF!</v>
          </cell>
          <cell r="X202" t="e">
            <v>#REF!</v>
          </cell>
          <cell r="Y202" t="e">
            <v>#REF!</v>
          </cell>
        </row>
        <row r="203">
          <cell r="A203" t="str">
            <v>250</v>
          </cell>
          <cell r="B203" t="e">
            <v>#REF!</v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>#250</v>
          </cell>
          <cell r="M203">
            <v>11.13</v>
          </cell>
          <cell r="N203">
            <v>3.7</v>
          </cell>
          <cell r="O203">
            <v>2.0299999999999998</v>
          </cell>
          <cell r="P203">
            <v>21.5</v>
          </cell>
          <cell r="Q203" t="e">
            <v>#REF!</v>
          </cell>
          <cell r="R203" t="e">
            <v>#REF!</v>
          </cell>
          <cell r="S203" t="e">
            <v>#REF!</v>
          </cell>
          <cell r="T203" t="e">
            <v>#REF!</v>
          </cell>
          <cell r="U203" t="e">
            <v>#REF!</v>
          </cell>
          <cell r="V203" t="e">
            <v>#REF!</v>
          </cell>
          <cell r="W203" t="e">
            <v>#REF!</v>
          </cell>
          <cell r="X203" t="e">
            <v>#REF!</v>
          </cell>
          <cell r="Y203" t="e">
            <v>#REF!</v>
          </cell>
        </row>
        <row r="204">
          <cell r="A204" t="str">
            <v>236</v>
          </cell>
          <cell r="B204" t="e">
            <v>#REF!</v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>#236</v>
          </cell>
          <cell r="M204">
            <v>11.39</v>
          </cell>
          <cell r="N204">
            <v>3.27</v>
          </cell>
          <cell r="O204">
            <v>1.57</v>
          </cell>
          <cell r="P204">
            <v>24.6</v>
          </cell>
          <cell r="Q204" t="e">
            <v>#REF!</v>
          </cell>
          <cell r="R204" t="e">
            <v>#REF!</v>
          </cell>
          <cell r="S204" t="e">
            <v>#REF!</v>
          </cell>
          <cell r="T204" t="e">
            <v>#REF!</v>
          </cell>
          <cell r="U204" t="e">
            <v>#REF!</v>
          </cell>
          <cell r="V204" t="e">
            <v>#REF!</v>
          </cell>
          <cell r="W204" t="e">
            <v>#REF!</v>
          </cell>
          <cell r="X204" t="e">
            <v>#REF!</v>
          </cell>
          <cell r="Y204" t="e">
            <v>#REF!</v>
          </cell>
        </row>
        <row r="205">
          <cell r="A205" t="str">
            <v>343</v>
          </cell>
          <cell r="B205" t="e">
            <v>#REF!</v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>#343</v>
          </cell>
          <cell r="M205">
            <v>10.63</v>
          </cell>
          <cell r="N205">
            <v>3.79</v>
          </cell>
          <cell r="O205">
            <v>1.54</v>
          </cell>
          <cell r="P205">
            <v>35.200000000000003</v>
          </cell>
          <cell r="Q205" t="e">
            <v>#REF!</v>
          </cell>
          <cell r="R205" t="e">
            <v>#REF!</v>
          </cell>
          <cell r="S205" t="e">
            <v>#REF!</v>
          </cell>
          <cell r="T205" t="e">
            <v>#REF!</v>
          </cell>
          <cell r="U205" t="e">
            <v>#REF!</v>
          </cell>
          <cell r="V205" t="e">
            <v>#REF!</v>
          </cell>
          <cell r="W205" t="e">
            <v>#REF!</v>
          </cell>
          <cell r="X205" t="e">
            <v>#REF!</v>
          </cell>
          <cell r="Y205" t="e">
            <v>#REF!</v>
          </cell>
        </row>
        <row r="206">
          <cell r="A206" t="str">
            <v>342</v>
          </cell>
          <cell r="B206" t="e">
            <v>#REF!</v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>#342</v>
          </cell>
          <cell r="M206">
            <v>11.19</v>
          </cell>
          <cell r="N206">
            <v>3.67</v>
          </cell>
          <cell r="O206">
            <v>2.17</v>
          </cell>
          <cell r="P206">
            <v>42.25</v>
          </cell>
          <cell r="Q206" t="e">
            <v>#REF!</v>
          </cell>
          <cell r="R206" t="e">
            <v>#REF!</v>
          </cell>
          <cell r="S206" t="e">
            <v>#REF!</v>
          </cell>
          <cell r="T206" t="e">
            <v>#REF!</v>
          </cell>
          <cell r="U206" t="e">
            <v>#REF!</v>
          </cell>
          <cell r="V206" t="e">
            <v>#REF!</v>
          </cell>
          <cell r="W206" t="e">
            <v>#REF!</v>
          </cell>
          <cell r="X206" t="e">
            <v>#REF!</v>
          </cell>
          <cell r="Y206" t="e">
            <v>#REF!</v>
          </cell>
        </row>
        <row r="207">
          <cell r="A207" t="str">
            <v>264</v>
          </cell>
          <cell r="B207" t="e">
            <v>#REF!</v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>#264</v>
          </cell>
          <cell r="M207">
            <v>12.19</v>
          </cell>
          <cell r="N207">
            <v>3.23</v>
          </cell>
          <cell r="O207">
            <v>2.1</v>
          </cell>
          <cell r="P207">
            <v>18.350000000000001</v>
          </cell>
          <cell r="Q207" t="e">
            <v>#REF!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</row>
        <row r="208">
          <cell r="A208" t="str">
            <v>239</v>
          </cell>
          <cell r="B208" t="e">
            <v>#REF!</v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>#239</v>
          </cell>
          <cell r="M208">
            <v>12.46</v>
          </cell>
          <cell r="N208">
            <v>3.71</v>
          </cell>
          <cell r="O208">
            <v>2.19</v>
          </cell>
          <cell r="P208">
            <v>16.399999999999999</v>
          </cell>
          <cell r="Q208" t="e">
            <v>#REF!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</row>
        <row r="209">
          <cell r="A209" t="str">
            <v>356</v>
          </cell>
          <cell r="B209" t="e">
            <v>#REF!</v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>#356</v>
          </cell>
          <cell r="M209">
            <v>13.65</v>
          </cell>
          <cell r="N209">
            <v>2.0699999999999998</v>
          </cell>
          <cell r="O209">
            <v>2.23</v>
          </cell>
          <cell r="P209">
            <v>13.7</v>
          </cell>
          <cell r="Q209" t="e">
            <v>#REF!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</row>
        <row r="210">
          <cell r="A210" t="str">
            <v>353</v>
          </cell>
          <cell r="B210" t="e">
            <v>#REF!</v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>#353</v>
          </cell>
          <cell r="M210">
            <v>13.36</v>
          </cell>
          <cell r="N210">
            <v>2.4500000000000002</v>
          </cell>
          <cell r="O210">
            <v>2.16</v>
          </cell>
          <cell r="P210">
            <v>8.3000000000000007</v>
          </cell>
          <cell r="Q210" t="e">
            <v>#REF!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</row>
        <row r="211">
          <cell r="A211" t="str">
            <v>351</v>
          </cell>
          <cell r="B211" t="e">
            <v>#REF!</v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>#351</v>
          </cell>
          <cell r="M211">
            <v>13.61</v>
          </cell>
          <cell r="N211">
            <v>2.96</v>
          </cell>
          <cell r="O211">
            <v>2.2000000000000002</v>
          </cell>
          <cell r="P211">
            <v>15.7</v>
          </cell>
          <cell r="Q211" t="e">
            <v>#REF!</v>
          </cell>
          <cell r="R211" t="e">
            <v>#REF!</v>
          </cell>
          <cell r="S211" t="e">
            <v>#REF!</v>
          </cell>
          <cell r="T211" t="e">
            <v>#REF!</v>
          </cell>
          <cell r="U211" t="e">
            <v>#REF!</v>
          </cell>
          <cell r="V211" t="e">
            <v>#REF!</v>
          </cell>
          <cell r="W211" t="e">
            <v>#REF!</v>
          </cell>
          <cell r="X211" t="e">
            <v>#REF!</v>
          </cell>
          <cell r="Y211" t="e">
            <v>#REF!</v>
          </cell>
        </row>
        <row r="212">
          <cell r="A212" t="str">
            <v>345</v>
          </cell>
          <cell r="B212" t="str">
            <v>EVELYN GRAVENER</v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>EVELYN GRAVENER</v>
          </cell>
          <cell r="M212">
            <v>13.29</v>
          </cell>
          <cell r="N212">
            <v>3.09</v>
          </cell>
          <cell r="O212">
            <v>2.17</v>
          </cell>
          <cell r="P212">
            <v>18.100000000000001</v>
          </cell>
          <cell r="Q212" t="e">
            <v>#REF!</v>
          </cell>
          <cell r="R212" t="e">
            <v>#REF!</v>
          </cell>
          <cell r="S212" t="e">
            <v>#REF!</v>
          </cell>
          <cell r="T212" t="e">
            <v>#REF!</v>
          </cell>
          <cell r="U212" t="e">
            <v>#REF!</v>
          </cell>
          <cell r="V212" t="e">
            <v>#REF!</v>
          </cell>
          <cell r="W212" t="e">
            <v>#REF!</v>
          </cell>
          <cell r="X212" t="e">
            <v>#REF!</v>
          </cell>
          <cell r="Y212" t="e">
            <v>#REF!</v>
          </cell>
        </row>
        <row r="213">
          <cell r="A213" t="str">
            <v>344</v>
          </cell>
          <cell r="B213" t="str">
            <v>BETHANY HIGGINS</v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>BETHANY HIGGINS</v>
          </cell>
          <cell r="M213">
            <v>14.97</v>
          </cell>
          <cell r="N213">
            <v>2.1800000000000002</v>
          </cell>
          <cell r="O213">
            <v>2.58</v>
          </cell>
          <cell r="P213">
            <v>16</v>
          </cell>
          <cell r="Q213" t="e">
            <v>#REF!</v>
          </cell>
          <cell r="R213" t="e">
            <v>#REF!</v>
          </cell>
          <cell r="S213" t="e">
            <v>#REF!</v>
          </cell>
          <cell r="T213" t="e">
            <v>#REF!</v>
          </cell>
          <cell r="U213" t="e">
            <v>#REF!</v>
          </cell>
          <cell r="V213" t="e">
            <v>#REF!</v>
          </cell>
          <cell r="W213" t="e">
            <v>#REF!</v>
          </cell>
          <cell r="X213" t="e">
            <v>#REF!</v>
          </cell>
          <cell r="Y213" t="e">
            <v>#REF!</v>
          </cell>
        </row>
        <row r="214">
          <cell r="A214" t="str">
            <v>266</v>
          </cell>
          <cell r="B214" t="str">
            <v>ELDON YOUNG</v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>ELDON YOUNG</v>
          </cell>
          <cell r="M214">
            <v>8.74</v>
          </cell>
          <cell r="N214">
            <v>3.3</v>
          </cell>
          <cell r="O214">
            <v>1.19</v>
          </cell>
          <cell r="P214">
            <v>25.6</v>
          </cell>
          <cell r="Q214" t="e">
            <v>#REF!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</row>
        <row r="215">
          <cell r="A215" t="str">
            <v>262</v>
          </cell>
          <cell r="B215" t="str">
            <v>OWEN MILLS</v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>OWEN MILLS</v>
          </cell>
          <cell r="M215">
            <v>9.73</v>
          </cell>
          <cell r="N215">
            <v>2.08</v>
          </cell>
          <cell r="O215">
            <v>1.39</v>
          </cell>
          <cell r="P215">
            <v>13.45</v>
          </cell>
          <cell r="Q215" t="e">
            <v>#REF!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</row>
        <row r="216">
          <cell r="A216" t="str">
            <v>255</v>
          </cell>
          <cell r="B216" t="str">
            <v>JAGO WEBBER</v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>JAGO WEBBER</v>
          </cell>
          <cell r="M216">
            <v>8.84</v>
          </cell>
          <cell r="N216">
            <v>3.04</v>
          </cell>
          <cell r="O216">
            <v>1.28</v>
          </cell>
          <cell r="P216">
            <v>14</v>
          </cell>
          <cell r="Q216" t="e">
            <v>#REF!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</row>
        <row r="217">
          <cell r="A217" t="str">
            <v>240</v>
          </cell>
          <cell r="B217" t="str">
            <v>JAMES TRENAM-NASH</v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>JAMES TRENAM-NASH</v>
          </cell>
          <cell r="M217">
            <v>8.4</v>
          </cell>
          <cell r="N217">
            <v>3.34</v>
          </cell>
          <cell r="O217">
            <v>1.24</v>
          </cell>
          <cell r="P217">
            <v>22.55</v>
          </cell>
          <cell r="Q217" t="e">
            <v>#REF!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</row>
        <row r="218">
          <cell r="A218" t="str">
            <v>355</v>
          </cell>
          <cell r="B218" t="str">
            <v>OWEN LOTON</v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>OWEN LOTON</v>
          </cell>
          <cell r="M218">
            <v>8.9</v>
          </cell>
          <cell r="N218">
            <v>2.98</v>
          </cell>
          <cell r="O218">
            <v>1.21</v>
          </cell>
          <cell r="P218">
            <v>25.2</v>
          </cell>
          <cell r="Q218" t="e">
            <v>#REF!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</row>
        <row r="219">
          <cell r="A219" t="str">
            <v>354</v>
          </cell>
          <cell r="B219" t="str">
            <v>AIDEN HEWITT</v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>AIDEN HEWITT</v>
          </cell>
          <cell r="M219">
            <v>9.42</v>
          </cell>
          <cell r="N219">
            <v>1.91</v>
          </cell>
          <cell r="O219">
            <v>1.31</v>
          </cell>
          <cell r="P219">
            <v>15.6</v>
          </cell>
          <cell r="Q219" t="e">
            <v>#REF!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</row>
        <row r="220">
          <cell r="A220" t="str">
            <v>352</v>
          </cell>
          <cell r="B220" t="str">
            <v>HARLEY WILTON</v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>HARLEY WILTON</v>
          </cell>
          <cell r="M220">
            <v>8.4600000000000009</v>
          </cell>
          <cell r="N220">
            <v>3.1</v>
          </cell>
          <cell r="O220">
            <v>1.17</v>
          </cell>
          <cell r="P220">
            <v>20.7</v>
          </cell>
          <cell r="Q220" t="e">
            <v>#REF!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</row>
        <row r="221">
          <cell r="A221" t="str">
            <v>347</v>
          </cell>
          <cell r="B221" t="str">
            <v>HARRY COOK</v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>HARRY COOK</v>
          </cell>
          <cell r="M221">
            <v>9.19</v>
          </cell>
          <cell r="N221">
            <v>1.56</v>
          </cell>
          <cell r="O221">
            <v>1.34</v>
          </cell>
          <cell r="P221">
            <v>13.2</v>
          </cell>
          <cell r="Q221" t="e">
            <v>#REF!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</row>
        <row r="222">
          <cell r="A222" t="str">
            <v>341</v>
          </cell>
          <cell r="B222" t="str">
            <v>AIDEN FURSE</v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>AIDEN FURSE</v>
          </cell>
          <cell r="M222">
            <v>8.93</v>
          </cell>
          <cell r="N222">
            <v>2.52</v>
          </cell>
          <cell r="O222">
            <v>1.38</v>
          </cell>
          <cell r="P222">
            <v>18.2</v>
          </cell>
          <cell r="Q222" t="e">
            <v>#REF!</v>
          </cell>
          <cell r="R222" t="e">
            <v>#REF!</v>
          </cell>
          <cell r="S222" t="e">
            <v>#REF!</v>
          </cell>
          <cell r="T222" t="e">
            <v>#REF!</v>
          </cell>
          <cell r="U222" t="e">
            <v>#REF!</v>
          </cell>
          <cell r="V222" t="e">
            <v>#REF!</v>
          </cell>
          <cell r="W222" t="e">
            <v>#REF!</v>
          </cell>
          <cell r="X222" t="e">
            <v>#REF!</v>
          </cell>
          <cell r="Y222" t="e">
            <v>#REF!</v>
          </cell>
        </row>
        <row r="223">
          <cell r="A223" t="str">
            <v>340</v>
          </cell>
          <cell r="B223" t="str">
            <v>WILL MCEWAN</v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>WILL MCEWAN</v>
          </cell>
          <cell r="M223">
            <v>9.73</v>
          </cell>
          <cell r="N223">
            <v>2.76</v>
          </cell>
          <cell r="O223">
            <v>1.39</v>
          </cell>
          <cell r="P223">
            <v>9.0500000000000007</v>
          </cell>
          <cell r="Q223" t="e">
            <v>#REF!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</row>
        <row r="224">
          <cell r="A224" t="str">
            <v>268</v>
          </cell>
          <cell r="B224" t="str">
            <v>SAMUEL BUNTING</v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>SAMUEL BUNTING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 t="e">
            <v>#REF!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</row>
        <row r="225">
          <cell r="A225" t="str">
            <v>261</v>
          </cell>
          <cell r="B225" t="str">
            <v>MAX JONES</v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>MAX JONES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 t="e">
            <v>#REF!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</row>
        <row r="226">
          <cell r="A226" t="str">
            <v>260</v>
          </cell>
          <cell r="B226" t="str">
            <v>THOMAS SANDERS</v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>THOMAS SANDERS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 t="e">
            <v>#REF!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</row>
        <row r="227">
          <cell r="A227" t="str">
            <v>241</v>
          </cell>
          <cell r="B227" t="str">
            <v>EDWARD TRENHAM-NASH</v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>EDWARD TRENHAM-NASH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 t="e">
            <v>#REF!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</row>
        <row r="228">
          <cell r="A228" t="str">
            <v>350</v>
          </cell>
          <cell r="B228" t="str">
            <v>EVAN BARNES</v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>EVAN BARNES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 t="e">
            <v>#REF!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</row>
        <row r="229">
          <cell r="A229" t="str">
            <v>346</v>
          </cell>
          <cell r="B229" t="str">
            <v>HARRY GRAVENER</v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>HARRY GRAVENER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 t="e">
            <v>#REF!</v>
          </cell>
          <cell r="R229" t="e">
            <v>#REF!</v>
          </cell>
          <cell r="S229" t="e">
            <v>#REF!</v>
          </cell>
          <cell r="T229" t="e">
            <v>#REF!</v>
          </cell>
          <cell r="U229" t="e">
            <v>#REF!</v>
          </cell>
          <cell r="V229" t="e">
            <v>#REF!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A230" t="str">
            <v>259</v>
          </cell>
          <cell r="B230" t="str">
            <v>ELLIE LETHEREN</v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>ELLIE LETHEREN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e">
            <v>#REF!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</row>
        <row r="231">
          <cell r="A231" t="str">
            <v>258</v>
          </cell>
          <cell r="B231" t="str">
            <v>ELLIE HODGSON</v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>ELLIE HODGSON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 t="e">
            <v>#REF!</v>
          </cell>
          <cell r="R231" t="e">
            <v>#REF!</v>
          </cell>
          <cell r="S231" t="e">
            <v>#REF!</v>
          </cell>
          <cell r="T231" t="e">
            <v>#REF!</v>
          </cell>
          <cell r="U231" t="e">
            <v>#REF!</v>
          </cell>
          <cell r="V231" t="e">
            <v>#REF!</v>
          </cell>
          <cell r="W231" t="e">
            <v>#REF!</v>
          </cell>
          <cell r="X231" t="e">
            <v>#REF!</v>
          </cell>
          <cell r="Y231" t="e">
            <v>#REF!</v>
          </cell>
        </row>
        <row r="232">
          <cell r="A232" t="str">
            <v>257</v>
          </cell>
          <cell r="B232" t="str">
            <v>MIA HODGSON</v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>MIA HODGSON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e">
            <v>#REF!</v>
          </cell>
          <cell r="R232" t="e">
            <v>#REF!</v>
          </cell>
          <cell r="S232" t="e">
            <v>#REF!</v>
          </cell>
          <cell r="T232" t="e">
            <v>#REF!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  <cell r="Y232" t="e">
            <v>#REF!</v>
          </cell>
        </row>
        <row r="233">
          <cell r="A233" t="str">
            <v>243</v>
          </cell>
          <cell r="B233" t="str">
            <v>AMELIA BOWDEN</v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>AMELIA BOWDEN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 t="e">
            <v>#REF!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</row>
        <row r="234">
          <cell r="A234" t="str">
            <v>242</v>
          </cell>
          <cell r="B234" t="str">
            <v>HANNAH CLEMO</v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>HANNAH CLEMO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 t="e">
            <v>#REF!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</row>
        <row r="235">
          <cell r="A235" t="str">
            <v>237</v>
          </cell>
          <cell r="B235" t="str">
            <v>GRACE STEPHENS</v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>GRACE STEPHENS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 t="e">
            <v>#REF!</v>
          </cell>
          <cell r="R235" t="e">
            <v>#REF!</v>
          </cell>
          <cell r="S235" t="e">
            <v>#REF!</v>
          </cell>
          <cell r="T235" t="e">
            <v>#REF!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  <cell r="Y235" t="e">
            <v>#REF!</v>
          </cell>
        </row>
        <row r="236">
          <cell r="A236" t="str">
            <v>348</v>
          </cell>
          <cell r="B236" t="str">
            <v>GRACE COOK</v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>GRACE COOK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 t="e">
            <v>#REF!</v>
          </cell>
          <cell r="R236" t="e">
            <v>#REF!</v>
          </cell>
          <cell r="S236" t="e">
            <v>#REF!</v>
          </cell>
          <cell r="T236" t="e">
            <v>#REF!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  <cell r="Y236" t="e">
            <v>#REF!</v>
          </cell>
        </row>
        <row r="237">
          <cell r="A237" t="str">
            <v>267</v>
          </cell>
          <cell r="B237" t="str">
            <v>LILY DOLAN</v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>LILY DOLAN</v>
          </cell>
          <cell r="M237">
            <v>8.7200000000000006</v>
          </cell>
          <cell r="N237">
            <v>2.13</v>
          </cell>
          <cell r="O237">
            <v>1.3</v>
          </cell>
          <cell r="P237">
            <v>8.4</v>
          </cell>
          <cell r="Q237" t="e">
            <v>#REF!</v>
          </cell>
          <cell r="R237" t="e">
            <v>#REF!</v>
          </cell>
          <cell r="S237" t="e">
            <v>#REF!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</row>
        <row r="238">
          <cell r="A238" t="str">
            <v>265</v>
          </cell>
          <cell r="B238" t="str">
            <v>ISABELLE DONEY</v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>ISABELLE DONEY</v>
          </cell>
          <cell r="M238">
            <v>8.92</v>
          </cell>
          <cell r="N238">
            <v>1.96</v>
          </cell>
          <cell r="O238">
            <v>1.22</v>
          </cell>
          <cell r="P238">
            <v>10</v>
          </cell>
          <cell r="Q238" t="e">
            <v>#REF!</v>
          </cell>
          <cell r="R238" t="e">
            <v>#REF!</v>
          </cell>
          <cell r="S238" t="e">
            <v>#REF!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</row>
        <row r="239">
          <cell r="A239" t="str">
            <v>256</v>
          </cell>
          <cell r="B239" t="str">
            <v>AMY WHITE</v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>AMY WHITE</v>
          </cell>
          <cell r="M239">
            <v>9.32</v>
          </cell>
          <cell r="N239">
            <v>2.42</v>
          </cell>
          <cell r="O239">
            <v>1.4</v>
          </cell>
          <cell r="P239">
            <v>10.1</v>
          </cell>
          <cell r="Q239" t="e">
            <v>#REF!</v>
          </cell>
          <cell r="R239" t="e">
            <v>#REF!</v>
          </cell>
          <cell r="S239" t="e">
            <v>#REF!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</row>
        <row r="240">
          <cell r="A240" t="str">
            <v>238</v>
          </cell>
          <cell r="B240" t="str">
            <v>ISABEL BARDEN</v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>ISABEL BARDEN</v>
          </cell>
          <cell r="M240">
            <v>9.2200000000000006</v>
          </cell>
          <cell r="N240">
            <v>2.71</v>
          </cell>
          <cell r="O240">
            <v>1.33</v>
          </cell>
          <cell r="P240">
            <v>8.25</v>
          </cell>
          <cell r="Q240" t="e">
            <v>#REF!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</row>
        <row r="241">
          <cell r="A241" t="str">
            <v>349</v>
          </cell>
          <cell r="B241" t="str">
            <v>TAYLOR BILSBOROUGH</v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>TAYLOR BILSBOROUGH</v>
          </cell>
          <cell r="M241">
            <v>9.39</v>
          </cell>
          <cell r="N241">
            <v>3.23</v>
          </cell>
          <cell r="O241">
            <v>1.35</v>
          </cell>
          <cell r="P241">
            <v>14.5</v>
          </cell>
          <cell r="Q241" t="e">
            <v>#REF!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 t="e">
            <v>#REF!</v>
          </cell>
          <cell r="R242" t="e">
            <v>#REF!</v>
          </cell>
          <cell r="S242" t="e">
            <v>#REF!</v>
          </cell>
          <cell r="T242" t="e">
            <v>#REF!</v>
          </cell>
          <cell r="U242" t="e">
            <v>#REF!</v>
          </cell>
          <cell r="V242" t="e">
            <v>#REF!</v>
          </cell>
          <cell r="W242" t="e">
            <v>#REF!</v>
          </cell>
          <cell r="X242" t="e">
            <v>#REF!</v>
          </cell>
          <cell r="Y242" t="e">
            <v>#REF!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 t="e">
            <v>#REF!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e">
            <v>#REF!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 t="e">
            <v>#REF!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e">
            <v>#REF!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 t="e">
            <v>#REF!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 t="e">
            <v>#REF!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 t="e">
            <v>#REF!</v>
          </cell>
          <cell r="R249" t="e">
            <v>#REF!</v>
          </cell>
          <cell r="S249" t="e">
            <v>#REF!</v>
          </cell>
          <cell r="T249" t="e">
            <v>#REF!</v>
          </cell>
          <cell r="U249" t="e">
            <v>#REF!</v>
          </cell>
          <cell r="V249" t="e">
            <v>#REF!</v>
          </cell>
          <cell r="W249" t="e">
            <v>#REF!</v>
          </cell>
          <cell r="X249" t="e">
            <v>#REF!</v>
          </cell>
          <cell r="Y249" t="e">
            <v>#REF!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 t="e">
            <v>#REF!</v>
          </cell>
          <cell r="R250" t="e">
            <v>#REF!</v>
          </cell>
          <cell r="S250" t="e">
            <v>#REF!</v>
          </cell>
          <cell r="T250" t="e">
            <v>#REF!</v>
          </cell>
          <cell r="U250" t="e">
            <v>#REF!</v>
          </cell>
          <cell r="V250" t="e">
            <v>#REF!</v>
          </cell>
          <cell r="W250" t="e">
            <v>#REF!</v>
          </cell>
          <cell r="X250" t="e">
            <v>#REF!</v>
          </cell>
          <cell r="Y250" t="e">
            <v>#REF!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 t="e">
            <v>#REF!</v>
          </cell>
          <cell r="R251" t="e">
            <v>#REF!</v>
          </cell>
          <cell r="S251" t="e">
            <v>#REF!</v>
          </cell>
          <cell r="T251" t="e">
            <v>#REF!</v>
          </cell>
          <cell r="U251" t="e">
            <v>#REF!</v>
          </cell>
          <cell r="V251" t="e">
            <v>#REF!</v>
          </cell>
          <cell r="W251" t="e">
            <v>#REF!</v>
          </cell>
          <cell r="X251" t="e">
            <v>#REF!</v>
          </cell>
          <cell r="Y251" t="e">
            <v>#REF!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 t="e">
            <v>#REF!</v>
          </cell>
          <cell r="R252" t="e">
            <v>#REF!</v>
          </cell>
          <cell r="S252" t="e">
            <v>#REF!</v>
          </cell>
          <cell r="T252" t="e">
            <v>#REF!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Y252" t="e">
            <v>#REF!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 t="e">
            <v>#REF!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 t="e">
            <v>#REF!</v>
          </cell>
          <cell r="R254" t="e">
            <v>#REF!</v>
          </cell>
          <cell r="S254" t="e">
            <v>#REF!</v>
          </cell>
          <cell r="T254" t="e">
            <v>#REF!</v>
          </cell>
          <cell r="U254" t="e">
            <v>#REF!</v>
          </cell>
          <cell r="V254" t="e">
            <v>#REF!</v>
          </cell>
          <cell r="W254" t="e">
            <v>#REF!</v>
          </cell>
          <cell r="X254" t="e">
            <v>#REF!</v>
          </cell>
          <cell r="Y254" t="e">
            <v>#REF!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 t="e">
            <v>#REF!</v>
          </cell>
          <cell r="R255" t="e">
            <v>#REF!</v>
          </cell>
          <cell r="S255" t="e">
            <v>#REF!</v>
          </cell>
          <cell r="T255" t="e">
            <v>#REF!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e">
            <v>#REF!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 t="e">
            <v>#REF!</v>
          </cell>
          <cell r="R256" t="e">
            <v>#REF!</v>
          </cell>
          <cell r="S256" t="e">
            <v>#REF!</v>
          </cell>
          <cell r="T256" t="e">
            <v>#REF!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Y256" t="e">
            <v>#REF!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 t="e">
            <v>#REF!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e">
            <v>#REF!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 t="e">
            <v>#REF!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 t="e">
            <v>#REF!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 t="e">
            <v>#REF!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e">
            <v>#REF!</v>
          </cell>
          <cell r="R262" t="e">
            <v>#REF!</v>
          </cell>
          <cell r="S262" t="e">
            <v>#REF!</v>
          </cell>
          <cell r="T262" t="e">
            <v>#REF!</v>
          </cell>
          <cell r="U262" t="e">
            <v>#REF!</v>
          </cell>
          <cell r="V262" t="e">
            <v>#REF!</v>
          </cell>
          <cell r="W262" t="e">
            <v>#REF!</v>
          </cell>
          <cell r="X262" t="e">
            <v>#REF!</v>
          </cell>
          <cell r="Y262" t="e">
            <v>#REF!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e">
            <v>#REF!</v>
          </cell>
          <cell r="R263" t="e">
            <v>#REF!</v>
          </cell>
          <cell r="S263" t="e">
            <v>#REF!</v>
          </cell>
          <cell r="T263" t="e">
            <v>#REF!</v>
          </cell>
          <cell r="U263" t="e">
            <v>#REF!</v>
          </cell>
          <cell r="V263" t="e">
            <v>#REF!</v>
          </cell>
          <cell r="W263" t="e">
            <v>#REF!</v>
          </cell>
          <cell r="X263" t="e">
            <v>#REF!</v>
          </cell>
          <cell r="Y263" t="e">
            <v>#REF!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 t="e">
            <v>#REF!</v>
          </cell>
          <cell r="R264" t="e">
            <v>#REF!</v>
          </cell>
          <cell r="S264" t="e">
            <v>#REF!</v>
          </cell>
          <cell r="T264" t="e">
            <v>#REF!</v>
          </cell>
          <cell r="U264" t="e">
            <v>#REF!</v>
          </cell>
          <cell r="V264" t="e">
            <v>#REF!</v>
          </cell>
          <cell r="W264" t="e">
            <v>#REF!</v>
          </cell>
          <cell r="X264" t="e">
            <v>#REF!</v>
          </cell>
          <cell r="Y264" t="e">
            <v>#REF!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e">
            <v>#REF!</v>
          </cell>
          <cell r="R265" t="e">
            <v>#REF!</v>
          </cell>
          <cell r="S265" t="e">
            <v>#REF!</v>
          </cell>
          <cell r="T265" t="e">
            <v>#REF!</v>
          </cell>
          <cell r="U265" t="e">
            <v>#REF!</v>
          </cell>
          <cell r="V265" t="e">
            <v>#REF!</v>
          </cell>
          <cell r="W265" t="e">
            <v>#REF!</v>
          </cell>
          <cell r="X265" t="e">
            <v>#REF!</v>
          </cell>
          <cell r="Y265" t="e">
            <v>#REF!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 t="e">
            <v>#REF!</v>
          </cell>
          <cell r="R266" t="e">
            <v>#REF!</v>
          </cell>
          <cell r="S266" t="e">
            <v>#REF!</v>
          </cell>
          <cell r="T266" t="e">
            <v>#REF!</v>
          </cell>
          <cell r="U266" t="e">
            <v>#REF!</v>
          </cell>
          <cell r="V266" t="e">
            <v>#REF!</v>
          </cell>
          <cell r="W266" t="e">
            <v>#REF!</v>
          </cell>
          <cell r="X266" t="e">
            <v>#REF!</v>
          </cell>
          <cell r="Y266" t="e">
            <v>#REF!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 t="e">
            <v>#REF!</v>
          </cell>
          <cell r="R267" t="e">
            <v>#REF!</v>
          </cell>
          <cell r="S267" t="e">
            <v>#REF!</v>
          </cell>
          <cell r="T267" t="e">
            <v>#REF!</v>
          </cell>
          <cell r="U267" t="e">
            <v>#REF!</v>
          </cell>
          <cell r="V267" t="e">
            <v>#REF!</v>
          </cell>
          <cell r="W267" t="e">
            <v>#REF!</v>
          </cell>
          <cell r="X267" t="e">
            <v>#REF!</v>
          </cell>
          <cell r="Y267" t="e">
            <v>#REF!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 t="e">
            <v>#REF!</v>
          </cell>
          <cell r="R268" t="e">
            <v>#REF!</v>
          </cell>
          <cell r="S268" t="e">
            <v>#REF!</v>
          </cell>
          <cell r="T268" t="e">
            <v>#REF!</v>
          </cell>
          <cell r="U268" t="e">
            <v>#REF!</v>
          </cell>
          <cell r="V268" t="e">
            <v>#REF!</v>
          </cell>
          <cell r="W268" t="e">
            <v>#REF!</v>
          </cell>
          <cell r="X268" t="e">
            <v>#REF!</v>
          </cell>
          <cell r="Y268" t="e">
            <v>#REF!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 t="e">
            <v>#REF!</v>
          </cell>
          <cell r="R269" t="e">
            <v>#REF!</v>
          </cell>
          <cell r="S269" t="e">
            <v>#REF!</v>
          </cell>
          <cell r="T269" t="e">
            <v>#REF!</v>
          </cell>
          <cell r="U269" t="e">
            <v>#REF!</v>
          </cell>
          <cell r="V269" t="e">
            <v>#REF!</v>
          </cell>
          <cell r="W269" t="e">
            <v>#REF!</v>
          </cell>
          <cell r="X269" t="e">
            <v>#REF!</v>
          </cell>
          <cell r="Y269" t="e">
            <v>#REF!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 t="e">
            <v>#REF!</v>
          </cell>
          <cell r="R270" t="e">
            <v>#REF!</v>
          </cell>
          <cell r="S270" t="e">
            <v>#REF!</v>
          </cell>
          <cell r="T270" t="e">
            <v>#REF!</v>
          </cell>
          <cell r="U270" t="e">
            <v>#REF!</v>
          </cell>
          <cell r="V270" t="e">
            <v>#REF!</v>
          </cell>
          <cell r="W270" t="e">
            <v>#REF!</v>
          </cell>
          <cell r="X270" t="e">
            <v>#REF!</v>
          </cell>
          <cell r="Y270" t="e">
            <v>#REF!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 t="e">
            <v>#REF!</v>
          </cell>
          <cell r="R271" t="e">
            <v>#REF!</v>
          </cell>
          <cell r="S271" t="e">
            <v>#REF!</v>
          </cell>
          <cell r="T271" t="e">
            <v>#REF!</v>
          </cell>
          <cell r="U271" t="e">
            <v>#REF!</v>
          </cell>
          <cell r="V271" t="e">
            <v>#REF!</v>
          </cell>
          <cell r="W271" t="e">
            <v>#REF!</v>
          </cell>
          <cell r="X271" t="e">
            <v>#REF!</v>
          </cell>
          <cell r="Y271" t="e">
            <v>#REF!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 t="e">
            <v>#REF!</v>
          </cell>
          <cell r="R272" t="e">
            <v>#REF!</v>
          </cell>
          <cell r="S272" t="e">
            <v>#REF!</v>
          </cell>
          <cell r="T272" t="e">
            <v>#REF!</v>
          </cell>
          <cell r="U272" t="e">
            <v>#REF!</v>
          </cell>
          <cell r="V272" t="e">
            <v>#REF!</v>
          </cell>
          <cell r="W272" t="e">
            <v>#REF!</v>
          </cell>
          <cell r="X272" t="e">
            <v>#REF!</v>
          </cell>
          <cell r="Y272" t="e">
            <v>#REF!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 t="e">
            <v>#REF!</v>
          </cell>
          <cell r="R273" t="e">
            <v>#REF!</v>
          </cell>
          <cell r="S273" t="e">
            <v>#REF!</v>
          </cell>
          <cell r="T273" t="e">
            <v>#REF!</v>
          </cell>
          <cell r="U273" t="e">
            <v>#REF!</v>
          </cell>
          <cell r="V273" t="e">
            <v>#REF!</v>
          </cell>
          <cell r="W273" t="e">
            <v>#REF!</v>
          </cell>
          <cell r="X273" t="e">
            <v>#REF!</v>
          </cell>
          <cell r="Y273" t="e">
            <v>#REF!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 t="e">
            <v>#REF!</v>
          </cell>
          <cell r="R274" t="e">
            <v>#REF!</v>
          </cell>
          <cell r="S274" t="e">
            <v>#REF!</v>
          </cell>
          <cell r="T274" t="e">
            <v>#REF!</v>
          </cell>
          <cell r="U274" t="e">
            <v>#REF!</v>
          </cell>
          <cell r="V274" t="e">
            <v>#REF!</v>
          </cell>
          <cell r="W274" t="e">
            <v>#REF!</v>
          </cell>
          <cell r="X274" t="e">
            <v>#REF!</v>
          </cell>
          <cell r="Y274" t="e">
            <v>#REF!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 t="e">
            <v>#REF!</v>
          </cell>
          <cell r="R275" t="e">
            <v>#REF!</v>
          </cell>
          <cell r="S275" t="e">
            <v>#REF!</v>
          </cell>
          <cell r="T275" t="e">
            <v>#REF!</v>
          </cell>
          <cell r="U275" t="e">
            <v>#REF!</v>
          </cell>
          <cell r="V275" t="e">
            <v>#REF!</v>
          </cell>
          <cell r="W275" t="e">
            <v>#REF!</v>
          </cell>
          <cell r="X275" t="e">
            <v>#REF!</v>
          </cell>
          <cell r="Y275" t="e">
            <v>#REF!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 t="e">
            <v>#REF!</v>
          </cell>
          <cell r="R276" t="e">
            <v>#REF!</v>
          </cell>
          <cell r="S276" t="e">
            <v>#REF!</v>
          </cell>
          <cell r="T276" t="e">
            <v>#REF!</v>
          </cell>
          <cell r="U276" t="e">
            <v>#REF!</v>
          </cell>
          <cell r="V276" t="e">
            <v>#REF!</v>
          </cell>
          <cell r="W276" t="e">
            <v>#REF!</v>
          </cell>
          <cell r="X276" t="e">
            <v>#REF!</v>
          </cell>
          <cell r="Y276" t="e">
            <v>#REF!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 t="e">
            <v>#REF!</v>
          </cell>
          <cell r="R278" t="e">
            <v>#REF!</v>
          </cell>
          <cell r="S278" t="e">
            <v>#REF!</v>
          </cell>
          <cell r="T278" t="e">
            <v>#REF!</v>
          </cell>
          <cell r="U278" t="e">
            <v>#REF!</v>
          </cell>
          <cell r="V278" t="e">
            <v>#REF!</v>
          </cell>
          <cell r="W278" t="e">
            <v>#REF!</v>
          </cell>
          <cell r="X278" t="e">
            <v>#REF!</v>
          </cell>
          <cell r="Y278" t="e">
            <v>#REF!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 t="e">
            <v>#REF!</v>
          </cell>
          <cell r="R280" t="e">
            <v>#REF!</v>
          </cell>
          <cell r="S280" t="e">
            <v>#REF!</v>
          </cell>
          <cell r="T280" t="e">
            <v>#REF!</v>
          </cell>
          <cell r="U280" t="e">
            <v>#REF!</v>
          </cell>
          <cell r="V280" t="e">
            <v>#REF!</v>
          </cell>
          <cell r="W280" t="e">
            <v>#REF!</v>
          </cell>
          <cell r="X280" t="e">
            <v>#REF!</v>
          </cell>
          <cell r="Y280" t="e">
            <v>#REF!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 t="e">
            <v>#REF!</v>
          </cell>
          <cell r="R281" t="e">
            <v>#REF!</v>
          </cell>
          <cell r="S281" t="e">
            <v>#REF!</v>
          </cell>
          <cell r="T281" t="e">
            <v>#REF!</v>
          </cell>
          <cell r="U281" t="e">
            <v>#REF!</v>
          </cell>
          <cell r="V281" t="e">
            <v>#REF!</v>
          </cell>
          <cell r="W281" t="e">
            <v>#REF!</v>
          </cell>
          <cell r="X281" t="e">
            <v>#REF!</v>
          </cell>
          <cell r="Y281" t="e">
            <v>#REF!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 t="e">
            <v>#REF!</v>
          </cell>
          <cell r="R282" t="e">
            <v>#REF!</v>
          </cell>
          <cell r="S282" t="e">
            <v>#REF!</v>
          </cell>
          <cell r="T282" t="e">
            <v>#REF!</v>
          </cell>
          <cell r="U282" t="e">
            <v>#REF!</v>
          </cell>
          <cell r="V282" t="e">
            <v>#REF!</v>
          </cell>
          <cell r="W282" t="e">
            <v>#REF!</v>
          </cell>
          <cell r="X282" t="e">
            <v>#REF!</v>
          </cell>
          <cell r="Y282" t="e">
            <v>#REF!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 t="e">
            <v>#REF!</v>
          </cell>
          <cell r="R283" t="e">
            <v>#REF!</v>
          </cell>
          <cell r="S283" t="e">
            <v>#REF!</v>
          </cell>
          <cell r="T283" t="e">
            <v>#REF!</v>
          </cell>
          <cell r="U283" t="e">
            <v>#REF!</v>
          </cell>
          <cell r="V283" t="e">
            <v>#REF!</v>
          </cell>
          <cell r="W283" t="e">
            <v>#REF!</v>
          </cell>
          <cell r="X283" t="e">
            <v>#REF!</v>
          </cell>
          <cell r="Y283" t="e">
            <v>#REF!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 t="e">
            <v>#REF!</v>
          </cell>
          <cell r="R284" t="e">
            <v>#REF!</v>
          </cell>
          <cell r="S284" t="e">
            <v>#REF!</v>
          </cell>
          <cell r="T284" t="e">
            <v>#REF!</v>
          </cell>
          <cell r="U284" t="e">
            <v>#REF!</v>
          </cell>
          <cell r="V284" t="e">
            <v>#REF!</v>
          </cell>
          <cell r="W284" t="e">
            <v>#REF!</v>
          </cell>
          <cell r="X284" t="e">
            <v>#REF!</v>
          </cell>
          <cell r="Y284" t="e">
            <v>#REF!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 t="e">
            <v>#REF!</v>
          </cell>
          <cell r="R285" t="e">
            <v>#REF!</v>
          </cell>
          <cell r="S285" t="e">
            <v>#REF!</v>
          </cell>
          <cell r="T285" t="e">
            <v>#REF!</v>
          </cell>
          <cell r="U285" t="e">
            <v>#REF!</v>
          </cell>
          <cell r="V285" t="e">
            <v>#REF!</v>
          </cell>
          <cell r="W285" t="e">
            <v>#REF!</v>
          </cell>
          <cell r="X285" t="e">
            <v>#REF!</v>
          </cell>
          <cell r="Y285" t="e">
            <v>#REF!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e">
            <v>#REF!</v>
          </cell>
          <cell r="R286" t="e">
            <v>#REF!</v>
          </cell>
          <cell r="S286" t="e">
            <v>#REF!</v>
          </cell>
          <cell r="T286" t="e">
            <v>#REF!</v>
          </cell>
          <cell r="U286" t="e">
            <v>#REF!</v>
          </cell>
          <cell r="V286" t="e">
            <v>#REF!</v>
          </cell>
          <cell r="W286" t="e">
            <v>#REF!</v>
          </cell>
          <cell r="X286" t="e">
            <v>#REF!</v>
          </cell>
          <cell r="Y286" t="e">
            <v>#REF!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 t="e">
            <v>#REF!</v>
          </cell>
          <cell r="R287" t="e">
            <v>#REF!</v>
          </cell>
          <cell r="S287" t="e">
            <v>#REF!</v>
          </cell>
          <cell r="T287" t="e">
            <v>#REF!</v>
          </cell>
          <cell r="U287" t="e">
            <v>#REF!</v>
          </cell>
          <cell r="V287" t="e">
            <v>#REF!</v>
          </cell>
          <cell r="W287" t="e">
            <v>#REF!</v>
          </cell>
          <cell r="X287" t="e">
            <v>#REF!</v>
          </cell>
          <cell r="Y287" t="e">
            <v>#REF!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 t="e">
            <v>#REF!</v>
          </cell>
          <cell r="R288" t="e">
            <v>#REF!</v>
          </cell>
          <cell r="S288" t="e">
            <v>#REF!</v>
          </cell>
          <cell r="T288" t="e">
            <v>#REF!</v>
          </cell>
          <cell r="U288" t="e">
            <v>#REF!</v>
          </cell>
          <cell r="V288" t="e">
            <v>#REF!</v>
          </cell>
          <cell r="W288" t="e">
            <v>#REF!</v>
          </cell>
          <cell r="X288" t="e">
            <v>#REF!</v>
          </cell>
          <cell r="Y288" t="e">
            <v>#REF!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 t="e">
            <v>#REF!</v>
          </cell>
          <cell r="R289" t="e">
            <v>#REF!</v>
          </cell>
          <cell r="S289" t="e">
            <v>#REF!</v>
          </cell>
          <cell r="T289" t="e">
            <v>#REF!</v>
          </cell>
          <cell r="U289" t="e">
            <v>#REF!</v>
          </cell>
          <cell r="V289" t="e">
            <v>#REF!</v>
          </cell>
          <cell r="W289" t="e">
            <v>#REF!</v>
          </cell>
          <cell r="X289" t="e">
            <v>#REF!</v>
          </cell>
          <cell r="Y289" t="e">
            <v>#REF!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 t="e">
            <v>#REF!</v>
          </cell>
          <cell r="R291" t="e">
            <v>#REF!</v>
          </cell>
          <cell r="S291" t="e">
            <v>#REF!</v>
          </cell>
          <cell r="T291" t="e">
            <v>#REF!</v>
          </cell>
          <cell r="U291" t="e">
            <v>#REF!</v>
          </cell>
          <cell r="V291" t="e">
            <v>#REF!</v>
          </cell>
          <cell r="W291" t="e">
            <v>#REF!</v>
          </cell>
          <cell r="X291" t="e">
            <v>#REF!</v>
          </cell>
          <cell r="Y291" t="e">
            <v>#REF!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e">
            <v>#REF!</v>
          </cell>
          <cell r="R292" t="e">
            <v>#REF!</v>
          </cell>
          <cell r="S292" t="e">
            <v>#REF!</v>
          </cell>
          <cell r="T292" t="e">
            <v>#REF!</v>
          </cell>
          <cell r="U292" t="e">
            <v>#REF!</v>
          </cell>
          <cell r="V292" t="e">
            <v>#REF!</v>
          </cell>
          <cell r="W292" t="e">
            <v>#REF!</v>
          </cell>
          <cell r="X292" t="e">
            <v>#REF!</v>
          </cell>
          <cell r="Y292" t="e">
            <v>#REF!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e">
            <v>#REF!</v>
          </cell>
          <cell r="R293" t="e">
            <v>#REF!</v>
          </cell>
          <cell r="S293" t="e">
            <v>#REF!</v>
          </cell>
          <cell r="T293" t="e">
            <v>#REF!</v>
          </cell>
          <cell r="U293" t="e">
            <v>#REF!</v>
          </cell>
          <cell r="V293" t="e">
            <v>#REF!</v>
          </cell>
          <cell r="W293" t="e">
            <v>#REF!</v>
          </cell>
          <cell r="X293" t="e">
            <v>#REF!</v>
          </cell>
          <cell r="Y293" t="e">
            <v>#REF!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 t="e">
            <v>#REF!</v>
          </cell>
          <cell r="R294" t="e">
            <v>#REF!</v>
          </cell>
          <cell r="S294" t="e">
            <v>#REF!</v>
          </cell>
          <cell r="T294" t="e">
            <v>#REF!</v>
          </cell>
          <cell r="U294" t="e">
            <v>#REF!</v>
          </cell>
          <cell r="V294" t="e">
            <v>#REF!</v>
          </cell>
          <cell r="W294" t="e">
            <v>#REF!</v>
          </cell>
          <cell r="X294" t="e">
            <v>#REF!</v>
          </cell>
          <cell r="Y294" t="e">
            <v>#REF!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 t="e">
            <v>#REF!</v>
          </cell>
          <cell r="R295" t="e">
            <v>#REF!</v>
          </cell>
          <cell r="S295" t="e">
            <v>#REF!</v>
          </cell>
          <cell r="T295" t="e">
            <v>#REF!</v>
          </cell>
          <cell r="U295" t="e">
            <v>#REF!</v>
          </cell>
          <cell r="V295" t="e">
            <v>#REF!</v>
          </cell>
          <cell r="W295" t="e">
            <v>#REF!</v>
          </cell>
          <cell r="X295" t="e">
            <v>#REF!</v>
          </cell>
          <cell r="Y295" t="e">
            <v>#REF!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 t="e">
            <v>#REF!</v>
          </cell>
          <cell r="R296" t="e">
            <v>#REF!</v>
          </cell>
          <cell r="S296" t="e">
            <v>#REF!</v>
          </cell>
          <cell r="T296" t="e">
            <v>#REF!</v>
          </cell>
          <cell r="U296" t="e">
            <v>#REF!</v>
          </cell>
          <cell r="V296" t="e">
            <v>#REF!</v>
          </cell>
          <cell r="W296" t="e">
            <v>#REF!</v>
          </cell>
          <cell r="X296" t="e">
            <v>#REF!</v>
          </cell>
          <cell r="Y296" t="e">
            <v>#REF!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 t="e">
            <v>#REF!</v>
          </cell>
          <cell r="R297" t="e">
            <v>#REF!</v>
          </cell>
          <cell r="S297" t="e">
            <v>#REF!</v>
          </cell>
          <cell r="T297" t="e">
            <v>#REF!</v>
          </cell>
          <cell r="U297" t="e">
            <v>#REF!</v>
          </cell>
          <cell r="V297" t="e">
            <v>#REF!</v>
          </cell>
          <cell r="W297" t="e">
            <v>#REF!</v>
          </cell>
          <cell r="X297" t="e">
            <v>#REF!</v>
          </cell>
          <cell r="Y297" t="e">
            <v>#REF!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 t="e">
            <v>#REF!</v>
          </cell>
          <cell r="R298" t="e">
            <v>#REF!</v>
          </cell>
          <cell r="S298" t="e">
            <v>#REF!</v>
          </cell>
          <cell r="T298" t="e">
            <v>#REF!</v>
          </cell>
          <cell r="U298" t="e">
            <v>#REF!</v>
          </cell>
          <cell r="V298" t="e">
            <v>#REF!</v>
          </cell>
          <cell r="W298" t="e">
            <v>#REF!</v>
          </cell>
          <cell r="X298" t="e">
            <v>#REF!</v>
          </cell>
          <cell r="Y298" t="e">
            <v>#REF!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e">
            <v>#REF!</v>
          </cell>
          <cell r="R299" t="e">
            <v>#REF!</v>
          </cell>
          <cell r="S299" t="e">
            <v>#REF!</v>
          </cell>
          <cell r="T299" t="e">
            <v>#REF!</v>
          </cell>
          <cell r="U299" t="e">
            <v>#REF!</v>
          </cell>
          <cell r="V299" t="e">
            <v>#REF!</v>
          </cell>
          <cell r="W299" t="e">
            <v>#REF!</v>
          </cell>
          <cell r="X299" t="e">
            <v>#REF!</v>
          </cell>
          <cell r="Y299" t="e">
            <v>#REF!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 t="e">
            <v>#REF!</v>
          </cell>
          <cell r="R300" t="e">
            <v>#REF!</v>
          </cell>
          <cell r="S300" t="e">
            <v>#REF!</v>
          </cell>
          <cell r="T300" t="e">
            <v>#REF!</v>
          </cell>
          <cell r="U300" t="e">
            <v>#REF!</v>
          </cell>
          <cell r="V300" t="e">
            <v>#REF!</v>
          </cell>
          <cell r="W300" t="e">
            <v>#REF!</v>
          </cell>
          <cell r="X300" t="e">
            <v>#REF!</v>
          </cell>
          <cell r="Y300" t="e">
            <v>#REF!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 t="e">
            <v>#REF!</v>
          </cell>
          <cell r="R301" t="e">
            <v>#REF!</v>
          </cell>
          <cell r="S301" t="e">
            <v>#REF!</v>
          </cell>
          <cell r="T301" t="e">
            <v>#REF!</v>
          </cell>
          <cell r="U301" t="e">
            <v>#REF!</v>
          </cell>
          <cell r="V301" t="e">
            <v>#REF!</v>
          </cell>
          <cell r="W301" t="e">
            <v>#REF!</v>
          </cell>
          <cell r="X301" t="e">
            <v>#REF!</v>
          </cell>
          <cell r="Y301" t="e">
            <v>#REF!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 t="e">
            <v>#REF!</v>
          </cell>
          <cell r="R302" t="e">
            <v>#REF!</v>
          </cell>
          <cell r="S302" t="e">
            <v>#REF!</v>
          </cell>
          <cell r="T302" t="e">
            <v>#REF!</v>
          </cell>
          <cell r="U302" t="e">
            <v>#REF!</v>
          </cell>
          <cell r="V302" t="e">
            <v>#REF!</v>
          </cell>
          <cell r="W302" t="e">
            <v>#REF!</v>
          </cell>
          <cell r="X302" t="e">
            <v>#REF!</v>
          </cell>
          <cell r="Y302" t="e">
            <v>#REF!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 t="e">
            <v>#REF!</v>
          </cell>
          <cell r="R304" t="e">
            <v>#REF!</v>
          </cell>
          <cell r="S304" t="e">
            <v>#REF!</v>
          </cell>
          <cell r="T304" t="e">
            <v>#REF!</v>
          </cell>
          <cell r="U304" t="e">
            <v>#REF!</v>
          </cell>
          <cell r="V304" t="e">
            <v>#REF!</v>
          </cell>
          <cell r="W304" t="e">
            <v>#REF!</v>
          </cell>
          <cell r="X304" t="e">
            <v>#REF!</v>
          </cell>
          <cell r="Y304" t="e">
            <v>#REF!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 t="e">
            <v>#REF!</v>
          </cell>
          <cell r="R305" t="e">
            <v>#REF!</v>
          </cell>
          <cell r="S305" t="e">
            <v>#REF!</v>
          </cell>
          <cell r="T305" t="e">
            <v>#REF!</v>
          </cell>
          <cell r="U305" t="e">
            <v>#REF!</v>
          </cell>
          <cell r="V305" t="e">
            <v>#REF!</v>
          </cell>
          <cell r="W305" t="e">
            <v>#REF!</v>
          </cell>
          <cell r="X305" t="e">
            <v>#REF!</v>
          </cell>
          <cell r="Y305" t="e">
            <v>#REF!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e">
            <v>#REF!</v>
          </cell>
          <cell r="R307" t="e">
            <v>#REF!</v>
          </cell>
          <cell r="S307" t="e">
            <v>#REF!</v>
          </cell>
          <cell r="T307" t="e">
            <v>#REF!</v>
          </cell>
          <cell r="U307" t="e">
            <v>#REF!</v>
          </cell>
          <cell r="V307" t="e">
            <v>#REF!</v>
          </cell>
          <cell r="W307" t="e">
            <v>#REF!</v>
          </cell>
          <cell r="X307" t="e">
            <v>#REF!</v>
          </cell>
          <cell r="Y307" t="e">
            <v>#REF!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 t="e">
            <v>#REF!</v>
          </cell>
          <cell r="R308" t="e">
            <v>#REF!</v>
          </cell>
          <cell r="S308" t="e">
            <v>#REF!</v>
          </cell>
          <cell r="T308" t="e">
            <v>#REF!</v>
          </cell>
          <cell r="U308" t="e">
            <v>#REF!</v>
          </cell>
          <cell r="V308" t="e">
            <v>#REF!</v>
          </cell>
          <cell r="W308" t="e">
            <v>#REF!</v>
          </cell>
          <cell r="X308" t="e">
            <v>#REF!</v>
          </cell>
          <cell r="Y308" t="e">
            <v>#REF!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 t="e">
            <v>#REF!</v>
          </cell>
          <cell r="R309" t="e">
            <v>#REF!</v>
          </cell>
          <cell r="S309" t="e">
            <v>#REF!</v>
          </cell>
          <cell r="T309" t="e">
            <v>#REF!</v>
          </cell>
          <cell r="U309" t="e">
            <v>#REF!</v>
          </cell>
          <cell r="V309" t="e">
            <v>#REF!</v>
          </cell>
          <cell r="W309" t="e">
            <v>#REF!</v>
          </cell>
          <cell r="X309" t="e">
            <v>#REF!</v>
          </cell>
          <cell r="Y309" t="e">
            <v>#REF!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 t="e">
            <v>#REF!</v>
          </cell>
          <cell r="R310" t="e">
            <v>#REF!</v>
          </cell>
          <cell r="S310" t="e">
            <v>#REF!</v>
          </cell>
          <cell r="T310" t="e">
            <v>#REF!</v>
          </cell>
          <cell r="U310" t="e">
            <v>#REF!</v>
          </cell>
          <cell r="V310" t="e">
            <v>#REF!</v>
          </cell>
          <cell r="W310" t="e">
            <v>#REF!</v>
          </cell>
          <cell r="X310" t="e">
            <v>#REF!</v>
          </cell>
          <cell r="Y310" t="e">
            <v>#REF!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 t="e">
            <v>#REF!</v>
          </cell>
          <cell r="R312" t="e">
            <v>#REF!</v>
          </cell>
          <cell r="S312" t="e">
            <v>#REF!</v>
          </cell>
          <cell r="T312" t="e">
            <v>#REF!</v>
          </cell>
          <cell r="U312" t="e">
            <v>#REF!</v>
          </cell>
          <cell r="V312" t="e">
            <v>#REF!</v>
          </cell>
          <cell r="W312" t="e">
            <v>#REF!</v>
          </cell>
          <cell r="X312" t="e">
            <v>#REF!</v>
          </cell>
          <cell r="Y312" t="e">
            <v>#REF!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 t="e">
            <v>#REF!</v>
          </cell>
          <cell r="R313" t="e">
            <v>#REF!</v>
          </cell>
          <cell r="S313" t="e">
            <v>#REF!</v>
          </cell>
          <cell r="T313" t="e">
            <v>#REF!</v>
          </cell>
          <cell r="U313" t="e">
            <v>#REF!</v>
          </cell>
          <cell r="V313" t="e">
            <v>#REF!</v>
          </cell>
          <cell r="W313" t="e">
            <v>#REF!</v>
          </cell>
          <cell r="X313" t="e">
            <v>#REF!</v>
          </cell>
          <cell r="Y313" t="e">
            <v>#REF!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 t="e">
            <v>#REF!</v>
          </cell>
          <cell r="R314" t="e">
            <v>#REF!</v>
          </cell>
          <cell r="S314" t="e">
            <v>#REF!</v>
          </cell>
          <cell r="T314" t="e">
            <v>#REF!</v>
          </cell>
          <cell r="U314" t="e">
            <v>#REF!</v>
          </cell>
          <cell r="V314" t="e">
            <v>#REF!</v>
          </cell>
          <cell r="W314" t="e">
            <v>#REF!</v>
          </cell>
          <cell r="X314" t="e">
            <v>#REF!</v>
          </cell>
          <cell r="Y314" t="e">
            <v>#REF!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 t="e">
            <v>#REF!</v>
          </cell>
          <cell r="R315" t="e">
            <v>#REF!</v>
          </cell>
          <cell r="S315" t="e">
            <v>#REF!</v>
          </cell>
          <cell r="T315" t="e">
            <v>#REF!</v>
          </cell>
          <cell r="U315" t="e">
            <v>#REF!</v>
          </cell>
          <cell r="V315" t="e">
            <v>#REF!</v>
          </cell>
          <cell r="W315" t="e">
            <v>#REF!</v>
          </cell>
          <cell r="X315" t="e">
            <v>#REF!</v>
          </cell>
          <cell r="Y315" t="e">
            <v>#REF!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 t="e">
            <v>#REF!</v>
          </cell>
          <cell r="R316" t="e">
            <v>#REF!</v>
          </cell>
          <cell r="S316" t="e">
            <v>#REF!</v>
          </cell>
          <cell r="T316" t="e">
            <v>#REF!</v>
          </cell>
          <cell r="U316" t="e">
            <v>#REF!</v>
          </cell>
          <cell r="V316" t="e">
            <v>#REF!</v>
          </cell>
          <cell r="W316" t="e">
            <v>#REF!</v>
          </cell>
          <cell r="X316" t="e">
            <v>#REF!</v>
          </cell>
          <cell r="Y316" t="e">
            <v>#REF!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e">
            <v>#REF!</v>
          </cell>
          <cell r="R318" t="e">
            <v>#REF!</v>
          </cell>
          <cell r="S318" t="e">
            <v>#REF!</v>
          </cell>
          <cell r="T318" t="e">
            <v>#REF!</v>
          </cell>
          <cell r="U318" t="e">
            <v>#REF!</v>
          </cell>
          <cell r="V318" t="e">
            <v>#REF!</v>
          </cell>
          <cell r="W318" t="e">
            <v>#REF!</v>
          </cell>
          <cell r="X318" t="e">
            <v>#REF!</v>
          </cell>
          <cell r="Y318" t="e">
            <v>#REF!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 t="e">
            <v>#REF!</v>
          </cell>
          <cell r="R319" t="e">
            <v>#REF!</v>
          </cell>
          <cell r="S319" t="e">
            <v>#REF!</v>
          </cell>
          <cell r="T319" t="e">
            <v>#REF!</v>
          </cell>
          <cell r="U319" t="e">
            <v>#REF!</v>
          </cell>
          <cell r="V319" t="e">
            <v>#REF!</v>
          </cell>
          <cell r="W319" t="e">
            <v>#REF!</v>
          </cell>
          <cell r="X319" t="e">
            <v>#REF!</v>
          </cell>
          <cell r="Y319" t="e">
            <v>#REF!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e">
            <v>#REF!</v>
          </cell>
          <cell r="R320" t="e">
            <v>#REF!</v>
          </cell>
          <cell r="S320" t="e">
            <v>#REF!</v>
          </cell>
          <cell r="T320" t="e">
            <v>#REF!</v>
          </cell>
          <cell r="U320" t="e">
            <v>#REF!</v>
          </cell>
          <cell r="V320" t="e">
            <v>#REF!</v>
          </cell>
          <cell r="W320" t="e">
            <v>#REF!</v>
          </cell>
          <cell r="X320" t="e">
            <v>#REF!</v>
          </cell>
          <cell r="Y320" t="e">
            <v>#REF!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 t="e">
            <v>#REF!</v>
          </cell>
          <cell r="R321" t="e">
            <v>#REF!</v>
          </cell>
          <cell r="S321" t="e">
            <v>#REF!</v>
          </cell>
          <cell r="T321" t="e">
            <v>#REF!</v>
          </cell>
          <cell r="U321" t="e">
            <v>#REF!</v>
          </cell>
          <cell r="V321" t="e">
            <v>#REF!</v>
          </cell>
          <cell r="W321" t="e">
            <v>#REF!</v>
          </cell>
          <cell r="X321" t="e">
            <v>#REF!</v>
          </cell>
          <cell r="Y321" t="e">
            <v>#REF!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 t="e">
            <v>#REF!</v>
          </cell>
          <cell r="R323" t="e">
            <v>#REF!</v>
          </cell>
          <cell r="S323" t="e">
            <v>#REF!</v>
          </cell>
          <cell r="T323" t="e">
            <v>#REF!</v>
          </cell>
          <cell r="U323" t="e">
            <v>#REF!</v>
          </cell>
          <cell r="V323" t="e">
            <v>#REF!</v>
          </cell>
          <cell r="W323" t="e">
            <v>#REF!</v>
          </cell>
          <cell r="X323" t="e">
            <v>#REF!</v>
          </cell>
          <cell r="Y323" t="e">
            <v>#REF!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 t="e">
            <v>#REF!</v>
          </cell>
          <cell r="R324" t="e">
            <v>#REF!</v>
          </cell>
          <cell r="S324" t="e">
            <v>#REF!</v>
          </cell>
          <cell r="T324" t="e">
            <v>#REF!</v>
          </cell>
          <cell r="U324" t="e">
            <v>#REF!</v>
          </cell>
          <cell r="V324" t="e">
            <v>#REF!</v>
          </cell>
          <cell r="W324" t="e">
            <v>#REF!</v>
          </cell>
          <cell r="X324" t="e">
            <v>#REF!</v>
          </cell>
          <cell r="Y324" t="e">
            <v>#REF!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 t="e">
            <v>#REF!</v>
          </cell>
          <cell r="R325" t="e">
            <v>#REF!</v>
          </cell>
          <cell r="S325" t="e">
            <v>#REF!</v>
          </cell>
          <cell r="T325" t="e">
            <v>#REF!</v>
          </cell>
          <cell r="U325" t="e">
            <v>#REF!</v>
          </cell>
          <cell r="V325" t="e">
            <v>#REF!</v>
          </cell>
          <cell r="W325" t="e">
            <v>#REF!</v>
          </cell>
          <cell r="X325" t="e">
            <v>#REF!</v>
          </cell>
          <cell r="Y325" t="e">
            <v>#REF!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e">
            <v>#REF!</v>
          </cell>
          <cell r="R326" t="e">
            <v>#REF!</v>
          </cell>
          <cell r="S326" t="e">
            <v>#REF!</v>
          </cell>
          <cell r="T326" t="e">
            <v>#REF!</v>
          </cell>
          <cell r="U326" t="e">
            <v>#REF!</v>
          </cell>
          <cell r="V326" t="e">
            <v>#REF!</v>
          </cell>
          <cell r="W326" t="e">
            <v>#REF!</v>
          </cell>
          <cell r="X326" t="e">
            <v>#REF!</v>
          </cell>
          <cell r="Y326" t="e">
            <v>#REF!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 t="e">
            <v>#REF!</v>
          </cell>
          <cell r="R327" t="e">
            <v>#REF!</v>
          </cell>
          <cell r="S327" t="e">
            <v>#REF!</v>
          </cell>
          <cell r="T327" t="e">
            <v>#REF!</v>
          </cell>
          <cell r="U327" t="e">
            <v>#REF!</v>
          </cell>
          <cell r="V327" t="e">
            <v>#REF!</v>
          </cell>
          <cell r="W327" t="e">
            <v>#REF!</v>
          </cell>
          <cell r="X327" t="e">
            <v>#REF!</v>
          </cell>
          <cell r="Y327" t="e">
            <v>#REF!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 t="e">
            <v>#REF!</v>
          </cell>
          <cell r="R328" t="e">
            <v>#REF!</v>
          </cell>
          <cell r="S328" t="e">
            <v>#REF!</v>
          </cell>
          <cell r="T328" t="e">
            <v>#REF!</v>
          </cell>
          <cell r="U328" t="e">
            <v>#REF!</v>
          </cell>
          <cell r="V328" t="e">
            <v>#REF!</v>
          </cell>
          <cell r="W328" t="e">
            <v>#REF!</v>
          </cell>
          <cell r="X328" t="e">
            <v>#REF!</v>
          </cell>
          <cell r="Y328" t="e">
            <v>#REF!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e">
            <v>#REF!</v>
          </cell>
          <cell r="R329" t="e">
            <v>#REF!</v>
          </cell>
          <cell r="S329" t="e">
            <v>#REF!</v>
          </cell>
          <cell r="T329" t="e">
            <v>#REF!</v>
          </cell>
          <cell r="U329" t="e">
            <v>#REF!</v>
          </cell>
          <cell r="V329" t="e">
            <v>#REF!</v>
          </cell>
          <cell r="W329" t="e">
            <v>#REF!</v>
          </cell>
          <cell r="X329" t="e">
            <v>#REF!</v>
          </cell>
          <cell r="Y329" t="e">
            <v>#REF!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 t="e">
            <v>#REF!</v>
          </cell>
          <cell r="R330" t="e">
            <v>#REF!</v>
          </cell>
          <cell r="S330" t="e">
            <v>#REF!</v>
          </cell>
          <cell r="T330" t="e">
            <v>#REF!</v>
          </cell>
          <cell r="U330" t="e">
            <v>#REF!</v>
          </cell>
          <cell r="V330" t="e">
            <v>#REF!</v>
          </cell>
          <cell r="W330" t="e">
            <v>#REF!</v>
          </cell>
          <cell r="X330" t="e">
            <v>#REF!</v>
          </cell>
          <cell r="Y330" t="e">
            <v>#REF!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 t="e">
            <v>#REF!</v>
          </cell>
          <cell r="R331" t="e">
            <v>#REF!</v>
          </cell>
          <cell r="S331" t="e">
            <v>#REF!</v>
          </cell>
          <cell r="T331" t="e">
            <v>#REF!</v>
          </cell>
          <cell r="U331" t="e">
            <v>#REF!</v>
          </cell>
          <cell r="V331" t="e">
            <v>#REF!</v>
          </cell>
          <cell r="W331" t="e">
            <v>#REF!</v>
          </cell>
          <cell r="X331" t="e">
            <v>#REF!</v>
          </cell>
          <cell r="Y331" t="e">
            <v>#REF!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e">
            <v>#REF!</v>
          </cell>
          <cell r="R332" t="e">
            <v>#REF!</v>
          </cell>
          <cell r="S332" t="e">
            <v>#REF!</v>
          </cell>
          <cell r="T332" t="e">
            <v>#REF!</v>
          </cell>
          <cell r="U332" t="e">
            <v>#REF!</v>
          </cell>
          <cell r="V332" t="e">
            <v>#REF!</v>
          </cell>
          <cell r="W332" t="e">
            <v>#REF!</v>
          </cell>
          <cell r="X332" t="e">
            <v>#REF!</v>
          </cell>
          <cell r="Y332" t="e">
            <v>#REF!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 t="e">
            <v>#REF!</v>
          </cell>
          <cell r="R333" t="e">
            <v>#REF!</v>
          </cell>
          <cell r="S333" t="e">
            <v>#REF!</v>
          </cell>
          <cell r="T333" t="e">
            <v>#REF!</v>
          </cell>
          <cell r="U333" t="e">
            <v>#REF!</v>
          </cell>
          <cell r="V333" t="e">
            <v>#REF!</v>
          </cell>
          <cell r="W333" t="e">
            <v>#REF!</v>
          </cell>
          <cell r="X333" t="e">
            <v>#REF!</v>
          </cell>
          <cell r="Y333" t="e">
            <v>#REF!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 t="e">
            <v>#REF!</v>
          </cell>
          <cell r="R334" t="e">
            <v>#REF!</v>
          </cell>
          <cell r="S334" t="e">
            <v>#REF!</v>
          </cell>
          <cell r="T334" t="e">
            <v>#REF!</v>
          </cell>
          <cell r="U334" t="e">
            <v>#REF!</v>
          </cell>
          <cell r="V334" t="e">
            <v>#REF!</v>
          </cell>
          <cell r="W334" t="e">
            <v>#REF!</v>
          </cell>
          <cell r="X334" t="e">
            <v>#REF!</v>
          </cell>
          <cell r="Y334" t="e">
            <v>#REF!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 t="e">
            <v>#REF!</v>
          </cell>
          <cell r="R335" t="e">
            <v>#REF!</v>
          </cell>
          <cell r="S335" t="e">
            <v>#REF!</v>
          </cell>
          <cell r="T335" t="e">
            <v>#REF!</v>
          </cell>
          <cell r="U335" t="e">
            <v>#REF!</v>
          </cell>
          <cell r="V335" t="e">
            <v>#REF!</v>
          </cell>
          <cell r="W335" t="e">
            <v>#REF!</v>
          </cell>
          <cell r="X335" t="e">
            <v>#REF!</v>
          </cell>
          <cell r="Y335" t="e">
            <v>#REF!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 t="e">
            <v>#REF!</v>
          </cell>
          <cell r="R336" t="e">
            <v>#REF!</v>
          </cell>
          <cell r="S336" t="e">
            <v>#REF!</v>
          </cell>
          <cell r="T336" t="e">
            <v>#REF!</v>
          </cell>
          <cell r="U336" t="e">
            <v>#REF!</v>
          </cell>
          <cell r="V336" t="e">
            <v>#REF!</v>
          </cell>
          <cell r="W336" t="e">
            <v>#REF!</v>
          </cell>
          <cell r="X336" t="e">
            <v>#REF!</v>
          </cell>
          <cell r="Y336" t="e">
            <v>#REF!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 t="e">
            <v>#REF!</v>
          </cell>
          <cell r="R337" t="e">
            <v>#REF!</v>
          </cell>
          <cell r="S337" t="e">
            <v>#REF!</v>
          </cell>
          <cell r="T337" t="e">
            <v>#REF!</v>
          </cell>
          <cell r="U337" t="e">
            <v>#REF!</v>
          </cell>
          <cell r="V337" t="e">
            <v>#REF!</v>
          </cell>
          <cell r="W337" t="e">
            <v>#REF!</v>
          </cell>
          <cell r="X337" t="e">
            <v>#REF!</v>
          </cell>
          <cell r="Y337" t="e">
            <v>#REF!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 t="e">
            <v>#REF!</v>
          </cell>
          <cell r="R338" t="e">
            <v>#REF!</v>
          </cell>
          <cell r="S338" t="e">
            <v>#REF!</v>
          </cell>
          <cell r="T338" t="e">
            <v>#REF!</v>
          </cell>
          <cell r="U338" t="e">
            <v>#REF!</v>
          </cell>
          <cell r="V338" t="e">
            <v>#REF!</v>
          </cell>
          <cell r="W338" t="e">
            <v>#REF!</v>
          </cell>
          <cell r="X338" t="e">
            <v>#REF!</v>
          </cell>
          <cell r="Y338" t="e">
            <v>#REF!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 t="e">
            <v>#REF!</v>
          </cell>
          <cell r="R339" t="e">
            <v>#REF!</v>
          </cell>
          <cell r="S339" t="e">
            <v>#REF!</v>
          </cell>
          <cell r="T339" t="e">
            <v>#REF!</v>
          </cell>
          <cell r="U339" t="e">
            <v>#REF!</v>
          </cell>
          <cell r="V339" t="e">
            <v>#REF!</v>
          </cell>
          <cell r="W339" t="e">
            <v>#REF!</v>
          </cell>
          <cell r="X339" t="e">
            <v>#REF!</v>
          </cell>
          <cell r="Y339" t="e">
            <v>#REF!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 t="e">
            <v>#REF!</v>
          </cell>
          <cell r="R340" t="e">
            <v>#REF!</v>
          </cell>
          <cell r="S340" t="e">
            <v>#REF!</v>
          </cell>
          <cell r="T340" t="e">
            <v>#REF!</v>
          </cell>
          <cell r="U340" t="e">
            <v>#REF!</v>
          </cell>
          <cell r="V340" t="e">
            <v>#REF!</v>
          </cell>
          <cell r="W340" t="e">
            <v>#REF!</v>
          </cell>
          <cell r="X340" t="e">
            <v>#REF!</v>
          </cell>
          <cell r="Y340" t="e">
            <v>#REF!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 t="e">
            <v>#REF!</v>
          </cell>
          <cell r="R341" t="e">
            <v>#REF!</v>
          </cell>
          <cell r="S341" t="e">
            <v>#REF!</v>
          </cell>
          <cell r="T341" t="e">
            <v>#REF!</v>
          </cell>
          <cell r="U341" t="e">
            <v>#REF!</v>
          </cell>
          <cell r="V341" t="e">
            <v>#REF!</v>
          </cell>
          <cell r="W341" t="e">
            <v>#REF!</v>
          </cell>
          <cell r="X341" t="e">
            <v>#REF!</v>
          </cell>
          <cell r="Y341" t="e">
            <v>#REF!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 t="e">
            <v>#REF!</v>
          </cell>
          <cell r="R342" t="e">
            <v>#REF!</v>
          </cell>
          <cell r="S342" t="e">
            <v>#REF!</v>
          </cell>
          <cell r="T342" t="e">
            <v>#REF!</v>
          </cell>
          <cell r="U342" t="e">
            <v>#REF!</v>
          </cell>
          <cell r="V342" t="e">
            <v>#REF!</v>
          </cell>
          <cell r="W342" t="e">
            <v>#REF!</v>
          </cell>
          <cell r="X342" t="e">
            <v>#REF!</v>
          </cell>
          <cell r="Y342" t="e">
            <v>#REF!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 t="e">
            <v>#REF!</v>
          </cell>
          <cell r="R343" t="e">
            <v>#REF!</v>
          </cell>
          <cell r="S343" t="e">
            <v>#REF!</v>
          </cell>
          <cell r="T343" t="e">
            <v>#REF!</v>
          </cell>
          <cell r="U343" t="e">
            <v>#REF!</v>
          </cell>
          <cell r="V343" t="e">
            <v>#REF!</v>
          </cell>
          <cell r="W343" t="e">
            <v>#REF!</v>
          </cell>
          <cell r="X343" t="e">
            <v>#REF!</v>
          </cell>
          <cell r="Y343" t="e">
            <v>#REF!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 t="e">
            <v>#REF!</v>
          </cell>
          <cell r="R344" t="e">
            <v>#REF!</v>
          </cell>
          <cell r="S344" t="e">
            <v>#REF!</v>
          </cell>
          <cell r="T344" t="e">
            <v>#REF!</v>
          </cell>
          <cell r="U344" t="e">
            <v>#REF!</v>
          </cell>
          <cell r="V344" t="e">
            <v>#REF!</v>
          </cell>
          <cell r="W344" t="e">
            <v>#REF!</v>
          </cell>
          <cell r="X344" t="e">
            <v>#REF!</v>
          </cell>
          <cell r="Y344" t="e">
            <v>#REF!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 t="e">
            <v>#REF!</v>
          </cell>
          <cell r="R345" t="e">
            <v>#REF!</v>
          </cell>
          <cell r="S345" t="e">
            <v>#REF!</v>
          </cell>
          <cell r="T345" t="e">
            <v>#REF!</v>
          </cell>
          <cell r="U345" t="e">
            <v>#REF!</v>
          </cell>
          <cell r="V345" t="e">
            <v>#REF!</v>
          </cell>
          <cell r="W345" t="e">
            <v>#REF!</v>
          </cell>
          <cell r="X345" t="e">
            <v>#REF!</v>
          </cell>
          <cell r="Y345" t="e">
            <v>#REF!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 t="e">
            <v>#REF!</v>
          </cell>
          <cell r="R346" t="e">
            <v>#REF!</v>
          </cell>
          <cell r="S346" t="e">
            <v>#REF!</v>
          </cell>
          <cell r="T346" t="e">
            <v>#REF!</v>
          </cell>
          <cell r="U346" t="e">
            <v>#REF!</v>
          </cell>
          <cell r="V346" t="e">
            <v>#REF!</v>
          </cell>
          <cell r="W346" t="e">
            <v>#REF!</v>
          </cell>
          <cell r="X346" t="e">
            <v>#REF!</v>
          </cell>
          <cell r="Y346" t="e">
            <v>#REF!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 t="e">
            <v>#REF!</v>
          </cell>
          <cell r="R347" t="e">
            <v>#REF!</v>
          </cell>
          <cell r="S347" t="e">
            <v>#REF!</v>
          </cell>
          <cell r="T347" t="e">
            <v>#REF!</v>
          </cell>
          <cell r="U347" t="e">
            <v>#REF!</v>
          </cell>
          <cell r="V347" t="e">
            <v>#REF!</v>
          </cell>
          <cell r="W347" t="e">
            <v>#REF!</v>
          </cell>
          <cell r="X347" t="e">
            <v>#REF!</v>
          </cell>
          <cell r="Y347" t="e">
            <v>#REF!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 t="e">
            <v>#REF!</v>
          </cell>
          <cell r="R348" t="e">
            <v>#REF!</v>
          </cell>
          <cell r="S348" t="e">
            <v>#REF!</v>
          </cell>
          <cell r="T348" t="e">
            <v>#REF!</v>
          </cell>
          <cell r="U348" t="e">
            <v>#REF!</v>
          </cell>
          <cell r="V348" t="e">
            <v>#REF!</v>
          </cell>
          <cell r="W348" t="e">
            <v>#REF!</v>
          </cell>
          <cell r="X348" t="e">
            <v>#REF!</v>
          </cell>
          <cell r="Y348" t="e">
            <v>#REF!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e">
            <v>#REF!</v>
          </cell>
          <cell r="R349" t="e">
            <v>#REF!</v>
          </cell>
          <cell r="S349" t="e">
            <v>#REF!</v>
          </cell>
          <cell r="T349" t="e">
            <v>#REF!</v>
          </cell>
          <cell r="U349" t="e">
            <v>#REF!</v>
          </cell>
          <cell r="V349" t="e">
            <v>#REF!</v>
          </cell>
          <cell r="W349" t="e">
            <v>#REF!</v>
          </cell>
          <cell r="X349" t="e">
            <v>#REF!</v>
          </cell>
          <cell r="Y349" t="e">
            <v>#REF!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 t="e">
            <v>#REF!</v>
          </cell>
          <cell r="R350" t="e">
            <v>#REF!</v>
          </cell>
          <cell r="S350" t="e">
            <v>#REF!</v>
          </cell>
          <cell r="T350" t="e">
            <v>#REF!</v>
          </cell>
          <cell r="U350" t="e">
            <v>#REF!</v>
          </cell>
          <cell r="V350" t="e">
            <v>#REF!</v>
          </cell>
          <cell r="W350" t="e">
            <v>#REF!</v>
          </cell>
          <cell r="X350" t="e">
            <v>#REF!</v>
          </cell>
          <cell r="Y350" t="e">
            <v>#REF!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e">
            <v>#REF!</v>
          </cell>
          <cell r="R351" t="e">
            <v>#REF!</v>
          </cell>
          <cell r="S351" t="e">
            <v>#REF!</v>
          </cell>
          <cell r="T351" t="e">
            <v>#REF!</v>
          </cell>
          <cell r="U351" t="e">
            <v>#REF!</v>
          </cell>
          <cell r="V351" t="e">
            <v>#REF!</v>
          </cell>
          <cell r="W351" t="e">
            <v>#REF!</v>
          </cell>
          <cell r="X351" t="e">
            <v>#REF!</v>
          </cell>
          <cell r="Y351" t="e">
            <v>#REF!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 t="e">
            <v>#REF!</v>
          </cell>
          <cell r="R352" t="e">
            <v>#REF!</v>
          </cell>
          <cell r="S352" t="e">
            <v>#REF!</v>
          </cell>
          <cell r="T352" t="e">
            <v>#REF!</v>
          </cell>
          <cell r="U352" t="e">
            <v>#REF!</v>
          </cell>
          <cell r="V352" t="e">
            <v>#REF!</v>
          </cell>
          <cell r="W352" t="e">
            <v>#REF!</v>
          </cell>
          <cell r="X352" t="e">
            <v>#REF!</v>
          </cell>
          <cell r="Y352" t="e">
            <v>#REF!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e">
            <v>#REF!</v>
          </cell>
          <cell r="R353" t="e">
            <v>#REF!</v>
          </cell>
          <cell r="S353" t="e">
            <v>#REF!</v>
          </cell>
          <cell r="T353" t="e">
            <v>#REF!</v>
          </cell>
          <cell r="U353" t="e">
            <v>#REF!</v>
          </cell>
          <cell r="V353" t="e">
            <v>#REF!</v>
          </cell>
          <cell r="W353" t="e">
            <v>#REF!</v>
          </cell>
          <cell r="X353" t="e">
            <v>#REF!</v>
          </cell>
          <cell r="Y353" t="e">
            <v>#REF!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 t="e">
            <v>#REF!</v>
          </cell>
          <cell r="R354" t="e">
            <v>#REF!</v>
          </cell>
          <cell r="S354" t="e">
            <v>#REF!</v>
          </cell>
          <cell r="T354" t="e">
            <v>#REF!</v>
          </cell>
          <cell r="U354" t="e">
            <v>#REF!</v>
          </cell>
          <cell r="V354" t="e">
            <v>#REF!</v>
          </cell>
          <cell r="W354" t="e">
            <v>#REF!</v>
          </cell>
          <cell r="X354" t="e">
            <v>#REF!</v>
          </cell>
          <cell r="Y354" t="e">
            <v>#REF!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 t="e">
            <v>#REF!</v>
          </cell>
          <cell r="R355" t="e">
            <v>#REF!</v>
          </cell>
          <cell r="S355" t="e">
            <v>#REF!</v>
          </cell>
          <cell r="T355" t="e">
            <v>#REF!</v>
          </cell>
          <cell r="U355" t="e">
            <v>#REF!</v>
          </cell>
          <cell r="V355" t="e">
            <v>#REF!</v>
          </cell>
          <cell r="W355" t="e">
            <v>#REF!</v>
          </cell>
          <cell r="X355" t="e">
            <v>#REF!</v>
          </cell>
          <cell r="Y355" t="e">
            <v>#REF!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 t="e">
            <v>#REF!</v>
          </cell>
          <cell r="R356" t="e">
            <v>#REF!</v>
          </cell>
          <cell r="S356" t="e">
            <v>#REF!</v>
          </cell>
          <cell r="T356" t="e">
            <v>#REF!</v>
          </cell>
          <cell r="U356" t="e">
            <v>#REF!</v>
          </cell>
          <cell r="V356" t="e">
            <v>#REF!</v>
          </cell>
          <cell r="W356" t="e">
            <v>#REF!</v>
          </cell>
          <cell r="X356" t="e">
            <v>#REF!</v>
          </cell>
          <cell r="Y356" t="e">
            <v>#REF!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 t="e">
            <v>#REF!</v>
          </cell>
          <cell r="R357" t="e">
            <v>#REF!</v>
          </cell>
          <cell r="S357" t="e">
            <v>#REF!</v>
          </cell>
          <cell r="T357" t="e">
            <v>#REF!</v>
          </cell>
          <cell r="U357" t="e">
            <v>#REF!</v>
          </cell>
          <cell r="V357" t="e">
            <v>#REF!</v>
          </cell>
          <cell r="W357" t="e">
            <v>#REF!</v>
          </cell>
          <cell r="X357" t="e">
            <v>#REF!</v>
          </cell>
          <cell r="Y357" t="e">
            <v>#REF!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e">
            <v>#REF!</v>
          </cell>
          <cell r="R358" t="e">
            <v>#REF!</v>
          </cell>
          <cell r="S358" t="e">
            <v>#REF!</v>
          </cell>
          <cell r="T358" t="e">
            <v>#REF!</v>
          </cell>
          <cell r="U358" t="e">
            <v>#REF!</v>
          </cell>
          <cell r="V358" t="e">
            <v>#REF!</v>
          </cell>
          <cell r="W358" t="e">
            <v>#REF!</v>
          </cell>
          <cell r="X358" t="e">
            <v>#REF!</v>
          </cell>
          <cell r="Y358" t="e">
            <v>#REF!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 t="e">
            <v>#REF!</v>
          </cell>
          <cell r="R359" t="e">
            <v>#REF!</v>
          </cell>
          <cell r="S359" t="e">
            <v>#REF!</v>
          </cell>
          <cell r="T359" t="e">
            <v>#REF!</v>
          </cell>
          <cell r="U359" t="e">
            <v>#REF!</v>
          </cell>
          <cell r="V359" t="e">
            <v>#REF!</v>
          </cell>
          <cell r="W359" t="e">
            <v>#REF!</v>
          </cell>
          <cell r="X359" t="e">
            <v>#REF!</v>
          </cell>
          <cell r="Y359" t="e">
            <v>#REF!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 t="e">
            <v>#REF!</v>
          </cell>
          <cell r="R360" t="e">
            <v>#REF!</v>
          </cell>
          <cell r="S360" t="e">
            <v>#REF!</v>
          </cell>
          <cell r="T360" t="e">
            <v>#REF!</v>
          </cell>
          <cell r="U360" t="e">
            <v>#REF!</v>
          </cell>
          <cell r="V360" t="e">
            <v>#REF!</v>
          </cell>
          <cell r="W360" t="e">
            <v>#REF!</v>
          </cell>
          <cell r="X360" t="e">
            <v>#REF!</v>
          </cell>
          <cell r="Y360" t="e">
            <v>#REF!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 t="e">
            <v>#REF!</v>
          </cell>
          <cell r="R361" t="e">
            <v>#REF!</v>
          </cell>
          <cell r="S361" t="e">
            <v>#REF!</v>
          </cell>
          <cell r="T361" t="e">
            <v>#REF!</v>
          </cell>
          <cell r="U361" t="e">
            <v>#REF!</v>
          </cell>
          <cell r="V361" t="e">
            <v>#REF!</v>
          </cell>
          <cell r="W361" t="e">
            <v>#REF!</v>
          </cell>
          <cell r="X361" t="e">
            <v>#REF!</v>
          </cell>
          <cell r="Y361" t="e">
            <v>#REF!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 t="e">
            <v>#REF!</v>
          </cell>
          <cell r="R362" t="e">
            <v>#REF!</v>
          </cell>
          <cell r="S362" t="e">
            <v>#REF!</v>
          </cell>
          <cell r="T362" t="e">
            <v>#REF!</v>
          </cell>
          <cell r="U362" t="e">
            <v>#REF!</v>
          </cell>
          <cell r="V362" t="e">
            <v>#REF!</v>
          </cell>
          <cell r="W362" t="e">
            <v>#REF!</v>
          </cell>
          <cell r="X362" t="e">
            <v>#REF!</v>
          </cell>
          <cell r="Y362" t="e">
            <v>#REF!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 t="e">
            <v>#REF!</v>
          </cell>
          <cell r="R363" t="e">
            <v>#REF!</v>
          </cell>
          <cell r="S363" t="e">
            <v>#REF!</v>
          </cell>
          <cell r="T363" t="e">
            <v>#REF!</v>
          </cell>
          <cell r="U363" t="e">
            <v>#REF!</v>
          </cell>
          <cell r="V363" t="e">
            <v>#REF!</v>
          </cell>
          <cell r="W363" t="e">
            <v>#REF!</v>
          </cell>
          <cell r="X363" t="e">
            <v>#REF!</v>
          </cell>
          <cell r="Y363" t="e">
            <v>#REF!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 t="e">
            <v>#REF!</v>
          </cell>
          <cell r="R364" t="e">
            <v>#REF!</v>
          </cell>
          <cell r="S364" t="e">
            <v>#REF!</v>
          </cell>
          <cell r="T364" t="e">
            <v>#REF!</v>
          </cell>
          <cell r="U364" t="e">
            <v>#REF!</v>
          </cell>
          <cell r="V364" t="e">
            <v>#REF!</v>
          </cell>
          <cell r="W364" t="e">
            <v>#REF!</v>
          </cell>
          <cell r="X364" t="e">
            <v>#REF!</v>
          </cell>
          <cell r="Y364" t="e">
            <v>#REF!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 t="e">
            <v>#REF!</v>
          </cell>
          <cell r="R365" t="e">
            <v>#REF!</v>
          </cell>
          <cell r="S365" t="e">
            <v>#REF!</v>
          </cell>
          <cell r="T365" t="e">
            <v>#REF!</v>
          </cell>
          <cell r="U365" t="e">
            <v>#REF!</v>
          </cell>
          <cell r="V365" t="e">
            <v>#REF!</v>
          </cell>
          <cell r="W365" t="e">
            <v>#REF!</v>
          </cell>
          <cell r="X365" t="e">
            <v>#REF!</v>
          </cell>
          <cell r="Y365" t="e">
            <v>#REF!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 t="e">
            <v>#REF!</v>
          </cell>
          <cell r="R366" t="e">
            <v>#REF!</v>
          </cell>
          <cell r="S366" t="e">
            <v>#REF!</v>
          </cell>
          <cell r="T366" t="e">
            <v>#REF!</v>
          </cell>
          <cell r="U366" t="e">
            <v>#REF!</v>
          </cell>
          <cell r="V366" t="e">
            <v>#REF!</v>
          </cell>
          <cell r="W366" t="e">
            <v>#REF!</v>
          </cell>
          <cell r="X366" t="e">
            <v>#REF!</v>
          </cell>
          <cell r="Y366" t="e">
            <v>#REF!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 t="e">
            <v>#REF!</v>
          </cell>
          <cell r="R367" t="e">
            <v>#REF!</v>
          </cell>
          <cell r="S367" t="e">
            <v>#REF!</v>
          </cell>
          <cell r="T367" t="e">
            <v>#REF!</v>
          </cell>
          <cell r="U367" t="e">
            <v>#REF!</v>
          </cell>
          <cell r="V367" t="e">
            <v>#REF!</v>
          </cell>
          <cell r="W367" t="e">
            <v>#REF!</v>
          </cell>
          <cell r="X367" t="e">
            <v>#REF!</v>
          </cell>
          <cell r="Y367" t="e">
            <v>#REF!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 t="e">
            <v>#REF!</v>
          </cell>
          <cell r="R368" t="e">
            <v>#REF!</v>
          </cell>
          <cell r="S368" t="e">
            <v>#REF!</v>
          </cell>
          <cell r="T368" t="e">
            <v>#REF!</v>
          </cell>
          <cell r="U368" t="e">
            <v>#REF!</v>
          </cell>
          <cell r="V368" t="e">
            <v>#REF!</v>
          </cell>
          <cell r="W368" t="e">
            <v>#REF!</v>
          </cell>
          <cell r="X368" t="e">
            <v>#REF!</v>
          </cell>
          <cell r="Y368" t="e">
            <v>#REF!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 t="e">
            <v>#REF!</v>
          </cell>
          <cell r="R370" t="e">
            <v>#REF!</v>
          </cell>
          <cell r="S370" t="e">
            <v>#REF!</v>
          </cell>
          <cell r="T370" t="e">
            <v>#REF!</v>
          </cell>
          <cell r="U370" t="e">
            <v>#REF!</v>
          </cell>
          <cell r="V370" t="e">
            <v>#REF!</v>
          </cell>
          <cell r="W370" t="e">
            <v>#REF!</v>
          </cell>
          <cell r="X370" t="e">
            <v>#REF!</v>
          </cell>
          <cell r="Y370" t="e">
            <v>#REF!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 t="e">
            <v>#REF!</v>
          </cell>
          <cell r="R371" t="e">
            <v>#REF!</v>
          </cell>
          <cell r="S371" t="e">
            <v>#REF!</v>
          </cell>
          <cell r="T371" t="e">
            <v>#REF!</v>
          </cell>
          <cell r="U371" t="e">
            <v>#REF!</v>
          </cell>
          <cell r="V371" t="e">
            <v>#REF!</v>
          </cell>
          <cell r="W371" t="e">
            <v>#REF!</v>
          </cell>
          <cell r="X371" t="e">
            <v>#REF!</v>
          </cell>
          <cell r="Y371" t="e">
            <v>#REF!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 t="e">
            <v>#REF!</v>
          </cell>
          <cell r="R372" t="e">
            <v>#REF!</v>
          </cell>
          <cell r="S372" t="e">
            <v>#REF!</v>
          </cell>
          <cell r="T372" t="e">
            <v>#REF!</v>
          </cell>
          <cell r="U372" t="e">
            <v>#REF!</v>
          </cell>
          <cell r="V372" t="e">
            <v>#REF!</v>
          </cell>
          <cell r="W372" t="e">
            <v>#REF!</v>
          </cell>
          <cell r="X372" t="e">
            <v>#REF!</v>
          </cell>
          <cell r="Y372" t="e">
            <v>#REF!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 t="e">
            <v>#REF!</v>
          </cell>
          <cell r="R373" t="e">
            <v>#REF!</v>
          </cell>
          <cell r="S373" t="e">
            <v>#REF!</v>
          </cell>
          <cell r="T373" t="e">
            <v>#REF!</v>
          </cell>
          <cell r="U373" t="e">
            <v>#REF!</v>
          </cell>
          <cell r="V373" t="e">
            <v>#REF!</v>
          </cell>
          <cell r="W373" t="e">
            <v>#REF!</v>
          </cell>
          <cell r="X373" t="e">
            <v>#REF!</v>
          </cell>
          <cell r="Y373" t="e">
            <v>#REF!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 t="e">
            <v>#REF!</v>
          </cell>
          <cell r="R374" t="e">
            <v>#REF!</v>
          </cell>
          <cell r="S374" t="e">
            <v>#REF!</v>
          </cell>
          <cell r="T374" t="e">
            <v>#REF!</v>
          </cell>
          <cell r="U374" t="e">
            <v>#REF!</v>
          </cell>
          <cell r="V374" t="e">
            <v>#REF!</v>
          </cell>
          <cell r="W374" t="e">
            <v>#REF!</v>
          </cell>
          <cell r="X374" t="e">
            <v>#REF!</v>
          </cell>
          <cell r="Y374" t="e">
            <v>#REF!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 t="e">
            <v>#REF!</v>
          </cell>
          <cell r="R375" t="e">
            <v>#REF!</v>
          </cell>
          <cell r="S375" t="e">
            <v>#REF!</v>
          </cell>
          <cell r="T375" t="e">
            <v>#REF!</v>
          </cell>
          <cell r="U375" t="e">
            <v>#REF!</v>
          </cell>
          <cell r="V375" t="e">
            <v>#REF!</v>
          </cell>
          <cell r="W375" t="e">
            <v>#REF!</v>
          </cell>
          <cell r="X375" t="e">
            <v>#REF!</v>
          </cell>
          <cell r="Y375" t="e">
            <v>#REF!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 t="e">
            <v>#REF!</v>
          </cell>
          <cell r="R376" t="e">
            <v>#REF!</v>
          </cell>
          <cell r="S376" t="e">
            <v>#REF!</v>
          </cell>
          <cell r="T376" t="e">
            <v>#REF!</v>
          </cell>
          <cell r="U376" t="e">
            <v>#REF!</v>
          </cell>
          <cell r="V376" t="e">
            <v>#REF!</v>
          </cell>
          <cell r="W376" t="e">
            <v>#REF!</v>
          </cell>
          <cell r="X376" t="e">
            <v>#REF!</v>
          </cell>
          <cell r="Y376" t="e">
            <v>#REF!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 t="e">
            <v>#REF!</v>
          </cell>
          <cell r="R377" t="e">
            <v>#REF!</v>
          </cell>
          <cell r="S377" t="e">
            <v>#REF!</v>
          </cell>
          <cell r="T377" t="e">
            <v>#REF!</v>
          </cell>
          <cell r="U377" t="e">
            <v>#REF!</v>
          </cell>
          <cell r="V377" t="e">
            <v>#REF!</v>
          </cell>
          <cell r="W377" t="e">
            <v>#REF!</v>
          </cell>
          <cell r="X377" t="e">
            <v>#REF!</v>
          </cell>
          <cell r="Y377" t="e">
            <v>#REF!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 t="e">
            <v>#REF!</v>
          </cell>
          <cell r="R378" t="e">
            <v>#REF!</v>
          </cell>
          <cell r="S378" t="e">
            <v>#REF!</v>
          </cell>
          <cell r="T378" t="e">
            <v>#REF!</v>
          </cell>
          <cell r="U378" t="e">
            <v>#REF!</v>
          </cell>
          <cell r="V378" t="e">
            <v>#REF!</v>
          </cell>
          <cell r="W378" t="e">
            <v>#REF!</v>
          </cell>
          <cell r="X378" t="e">
            <v>#REF!</v>
          </cell>
          <cell r="Y378" t="e">
            <v>#REF!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 t="e">
            <v>#REF!</v>
          </cell>
          <cell r="R379" t="e">
            <v>#REF!</v>
          </cell>
          <cell r="S379" t="e">
            <v>#REF!</v>
          </cell>
          <cell r="T379" t="e">
            <v>#REF!</v>
          </cell>
          <cell r="U379" t="e">
            <v>#REF!</v>
          </cell>
          <cell r="V379" t="e">
            <v>#REF!</v>
          </cell>
          <cell r="W379" t="e">
            <v>#REF!</v>
          </cell>
          <cell r="X379" t="e">
            <v>#REF!</v>
          </cell>
          <cell r="Y379" t="e">
            <v>#REF!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 t="e">
            <v>#REF!</v>
          </cell>
          <cell r="R380" t="e">
            <v>#REF!</v>
          </cell>
          <cell r="S380" t="e">
            <v>#REF!</v>
          </cell>
          <cell r="T380" t="e">
            <v>#REF!</v>
          </cell>
          <cell r="U380" t="e">
            <v>#REF!</v>
          </cell>
          <cell r="V380" t="e">
            <v>#REF!</v>
          </cell>
          <cell r="W380" t="e">
            <v>#REF!</v>
          </cell>
          <cell r="X380" t="e">
            <v>#REF!</v>
          </cell>
          <cell r="Y380" t="e">
            <v>#REF!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 t="e">
            <v>#REF!</v>
          </cell>
          <cell r="R381" t="e">
            <v>#REF!</v>
          </cell>
          <cell r="S381" t="e">
            <v>#REF!</v>
          </cell>
          <cell r="T381" t="e">
            <v>#REF!</v>
          </cell>
          <cell r="U381" t="e">
            <v>#REF!</v>
          </cell>
          <cell r="V381" t="e">
            <v>#REF!</v>
          </cell>
          <cell r="W381" t="e">
            <v>#REF!</v>
          </cell>
          <cell r="X381" t="e">
            <v>#REF!</v>
          </cell>
          <cell r="Y381" t="e">
            <v>#REF!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 t="e">
            <v>#REF!</v>
          </cell>
          <cell r="R382" t="e">
            <v>#REF!</v>
          </cell>
          <cell r="S382" t="e">
            <v>#REF!</v>
          </cell>
          <cell r="T382" t="e">
            <v>#REF!</v>
          </cell>
          <cell r="U382" t="e">
            <v>#REF!</v>
          </cell>
          <cell r="V382" t="e">
            <v>#REF!</v>
          </cell>
          <cell r="W382" t="e">
            <v>#REF!</v>
          </cell>
          <cell r="X382" t="e">
            <v>#REF!</v>
          </cell>
          <cell r="Y382" t="e">
            <v>#REF!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 t="e">
            <v>#REF!</v>
          </cell>
          <cell r="R383" t="e">
            <v>#REF!</v>
          </cell>
          <cell r="S383" t="e">
            <v>#REF!</v>
          </cell>
          <cell r="T383" t="e">
            <v>#REF!</v>
          </cell>
          <cell r="U383" t="e">
            <v>#REF!</v>
          </cell>
          <cell r="V383" t="e">
            <v>#REF!</v>
          </cell>
          <cell r="W383" t="e">
            <v>#REF!</v>
          </cell>
          <cell r="X383" t="e">
            <v>#REF!</v>
          </cell>
          <cell r="Y383" t="e">
            <v>#REF!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 t="e">
            <v>#REF!</v>
          </cell>
          <cell r="R384" t="e">
            <v>#REF!</v>
          </cell>
          <cell r="S384" t="e">
            <v>#REF!</v>
          </cell>
          <cell r="T384" t="e">
            <v>#REF!</v>
          </cell>
          <cell r="U384" t="e">
            <v>#REF!</v>
          </cell>
          <cell r="V384" t="e">
            <v>#REF!</v>
          </cell>
          <cell r="W384" t="e">
            <v>#REF!</v>
          </cell>
          <cell r="X384" t="e">
            <v>#REF!</v>
          </cell>
          <cell r="Y384" t="e">
            <v>#REF!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 t="e">
            <v>#REF!</v>
          </cell>
          <cell r="R385" t="e">
            <v>#REF!</v>
          </cell>
          <cell r="S385" t="e">
            <v>#REF!</v>
          </cell>
          <cell r="T385" t="e">
            <v>#REF!</v>
          </cell>
          <cell r="U385" t="e">
            <v>#REF!</v>
          </cell>
          <cell r="V385" t="e">
            <v>#REF!</v>
          </cell>
          <cell r="W385" t="e">
            <v>#REF!</v>
          </cell>
          <cell r="X385" t="e">
            <v>#REF!</v>
          </cell>
          <cell r="Y385" t="e">
            <v>#REF!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 t="e">
            <v>#REF!</v>
          </cell>
          <cell r="R386" t="e">
            <v>#REF!</v>
          </cell>
          <cell r="S386" t="e">
            <v>#REF!</v>
          </cell>
          <cell r="T386" t="e">
            <v>#REF!</v>
          </cell>
          <cell r="U386" t="e">
            <v>#REF!</v>
          </cell>
          <cell r="V386" t="e">
            <v>#REF!</v>
          </cell>
          <cell r="W386" t="e">
            <v>#REF!</v>
          </cell>
          <cell r="X386" t="e">
            <v>#REF!</v>
          </cell>
          <cell r="Y386" t="e">
            <v>#REF!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 t="e">
            <v>#REF!</v>
          </cell>
          <cell r="R387" t="e">
            <v>#REF!</v>
          </cell>
          <cell r="S387" t="e">
            <v>#REF!</v>
          </cell>
          <cell r="T387" t="e">
            <v>#REF!</v>
          </cell>
          <cell r="U387" t="e">
            <v>#REF!</v>
          </cell>
          <cell r="V387" t="e">
            <v>#REF!</v>
          </cell>
          <cell r="W387" t="e">
            <v>#REF!</v>
          </cell>
          <cell r="X387" t="e">
            <v>#REF!</v>
          </cell>
          <cell r="Y387" t="e">
            <v>#REF!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 t="e">
            <v>#REF!</v>
          </cell>
          <cell r="R388" t="e">
            <v>#REF!</v>
          </cell>
          <cell r="S388" t="e">
            <v>#REF!</v>
          </cell>
          <cell r="T388" t="e">
            <v>#REF!</v>
          </cell>
          <cell r="U388" t="e">
            <v>#REF!</v>
          </cell>
          <cell r="V388" t="e">
            <v>#REF!</v>
          </cell>
          <cell r="W388" t="e">
            <v>#REF!</v>
          </cell>
          <cell r="X388" t="e">
            <v>#REF!</v>
          </cell>
          <cell r="Y388" t="e">
            <v>#REF!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 t="e">
            <v>#REF!</v>
          </cell>
          <cell r="R389" t="e">
            <v>#REF!</v>
          </cell>
          <cell r="S389" t="e">
            <v>#REF!</v>
          </cell>
          <cell r="T389" t="e">
            <v>#REF!</v>
          </cell>
          <cell r="U389" t="e">
            <v>#REF!</v>
          </cell>
          <cell r="V389" t="e">
            <v>#REF!</v>
          </cell>
          <cell r="W389" t="e">
            <v>#REF!</v>
          </cell>
          <cell r="X389" t="e">
            <v>#REF!</v>
          </cell>
          <cell r="Y389" t="e">
            <v>#REF!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 t="e">
            <v>#REF!</v>
          </cell>
          <cell r="R390" t="e">
            <v>#REF!</v>
          </cell>
          <cell r="S390" t="e">
            <v>#REF!</v>
          </cell>
          <cell r="T390" t="e">
            <v>#REF!</v>
          </cell>
          <cell r="U390" t="e">
            <v>#REF!</v>
          </cell>
          <cell r="V390" t="e">
            <v>#REF!</v>
          </cell>
          <cell r="W390" t="e">
            <v>#REF!</v>
          </cell>
          <cell r="X390" t="e">
            <v>#REF!</v>
          </cell>
          <cell r="Y390" t="e">
            <v>#REF!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 t="e">
            <v>#REF!</v>
          </cell>
          <cell r="R391" t="e">
            <v>#REF!</v>
          </cell>
          <cell r="S391" t="e">
            <v>#REF!</v>
          </cell>
          <cell r="T391" t="e">
            <v>#REF!</v>
          </cell>
          <cell r="U391" t="e">
            <v>#REF!</v>
          </cell>
          <cell r="V391" t="e">
            <v>#REF!</v>
          </cell>
          <cell r="W391" t="e">
            <v>#REF!</v>
          </cell>
          <cell r="X391" t="e">
            <v>#REF!</v>
          </cell>
          <cell r="Y391" t="e">
            <v>#REF!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 t="e">
            <v>#REF!</v>
          </cell>
          <cell r="R392" t="e">
            <v>#REF!</v>
          </cell>
          <cell r="S392" t="e">
            <v>#REF!</v>
          </cell>
          <cell r="T392" t="e">
            <v>#REF!</v>
          </cell>
          <cell r="U392" t="e">
            <v>#REF!</v>
          </cell>
          <cell r="V392" t="e">
            <v>#REF!</v>
          </cell>
          <cell r="W392" t="e">
            <v>#REF!</v>
          </cell>
          <cell r="X392" t="e">
            <v>#REF!</v>
          </cell>
          <cell r="Y392" t="e">
            <v>#REF!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 t="e">
            <v>#REF!</v>
          </cell>
          <cell r="R393" t="e">
            <v>#REF!</v>
          </cell>
          <cell r="S393" t="e">
            <v>#REF!</v>
          </cell>
          <cell r="T393" t="e">
            <v>#REF!</v>
          </cell>
          <cell r="U393" t="e">
            <v>#REF!</v>
          </cell>
          <cell r="V393" t="e">
            <v>#REF!</v>
          </cell>
          <cell r="W393" t="e">
            <v>#REF!</v>
          </cell>
          <cell r="X393" t="e">
            <v>#REF!</v>
          </cell>
          <cell r="Y393" t="e">
            <v>#REF!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 t="e">
            <v>#REF!</v>
          </cell>
          <cell r="R394" t="e">
            <v>#REF!</v>
          </cell>
          <cell r="S394" t="e">
            <v>#REF!</v>
          </cell>
          <cell r="T394" t="e">
            <v>#REF!</v>
          </cell>
          <cell r="U394" t="e">
            <v>#REF!</v>
          </cell>
          <cell r="V394" t="e">
            <v>#REF!</v>
          </cell>
          <cell r="W394" t="e">
            <v>#REF!</v>
          </cell>
          <cell r="X394" t="e">
            <v>#REF!</v>
          </cell>
          <cell r="Y394" t="e">
            <v>#REF!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 t="e">
            <v>#REF!</v>
          </cell>
          <cell r="R395" t="e">
            <v>#REF!</v>
          </cell>
          <cell r="S395" t="e">
            <v>#REF!</v>
          </cell>
          <cell r="T395" t="e">
            <v>#REF!</v>
          </cell>
          <cell r="U395" t="e">
            <v>#REF!</v>
          </cell>
          <cell r="V395" t="e">
            <v>#REF!</v>
          </cell>
          <cell r="W395" t="e">
            <v>#REF!</v>
          </cell>
          <cell r="X395" t="e">
            <v>#REF!</v>
          </cell>
          <cell r="Y395" t="e">
            <v>#REF!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 t="e">
            <v>#REF!</v>
          </cell>
          <cell r="R396" t="e">
            <v>#REF!</v>
          </cell>
          <cell r="S396" t="e">
            <v>#REF!</v>
          </cell>
          <cell r="T396" t="e">
            <v>#REF!</v>
          </cell>
          <cell r="U396" t="e">
            <v>#REF!</v>
          </cell>
          <cell r="V396" t="e">
            <v>#REF!</v>
          </cell>
          <cell r="W396" t="e">
            <v>#REF!</v>
          </cell>
          <cell r="X396" t="e">
            <v>#REF!</v>
          </cell>
          <cell r="Y396" t="e">
            <v>#REF!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 t="e">
            <v>#REF!</v>
          </cell>
          <cell r="R397" t="e">
            <v>#REF!</v>
          </cell>
          <cell r="S397" t="e">
            <v>#REF!</v>
          </cell>
          <cell r="T397" t="e">
            <v>#REF!</v>
          </cell>
          <cell r="U397" t="e">
            <v>#REF!</v>
          </cell>
          <cell r="V397" t="e">
            <v>#REF!</v>
          </cell>
          <cell r="W397" t="e">
            <v>#REF!</v>
          </cell>
          <cell r="X397" t="e">
            <v>#REF!</v>
          </cell>
          <cell r="Y397" t="e">
            <v>#REF!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 t="e">
            <v>#REF!</v>
          </cell>
          <cell r="R398" t="e">
            <v>#REF!</v>
          </cell>
          <cell r="S398" t="e">
            <v>#REF!</v>
          </cell>
          <cell r="T398" t="e">
            <v>#REF!</v>
          </cell>
          <cell r="U398" t="e">
            <v>#REF!</v>
          </cell>
          <cell r="V398" t="e">
            <v>#REF!</v>
          </cell>
          <cell r="W398" t="e">
            <v>#REF!</v>
          </cell>
          <cell r="X398" t="e">
            <v>#REF!</v>
          </cell>
          <cell r="Y398" t="e">
            <v>#REF!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 t="e">
            <v>#REF!</v>
          </cell>
          <cell r="R399" t="e">
            <v>#REF!</v>
          </cell>
          <cell r="S399" t="e">
            <v>#REF!</v>
          </cell>
          <cell r="T399" t="e">
            <v>#REF!</v>
          </cell>
          <cell r="U399" t="e">
            <v>#REF!</v>
          </cell>
          <cell r="V399" t="e">
            <v>#REF!</v>
          </cell>
          <cell r="W399" t="e">
            <v>#REF!</v>
          </cell>
          <cell r="X399" t="e">
            <v>#REF!</v>
          </cell>
          <cell r="Y399" t="e">
            <v>#REF!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e">
            <v>#REF!</v>
          </cell>
          <cell r="R400" t="e">
            <v>#REF!</v>
          </cell>
          <cell r="S400" t="e">
            <v>#REF!</v>
          </cell>
          <cell r="T400" t="e">
            <v>#REF!</v>
          </cell>
          <cell r="U400" t="e">
            <v>#REF!</v>
          </cell>
          <cell r="V400" t="e">
            <v>#REF!</v>
          </cell>
          <cell r="W400" t="e">
            <v>#REF!</v>
          </cell>
          <cell r="X400" t="e">
            <v>#REF!</v>
          </cell>
          <cell r="Y400" t="e">
            <v>#REF!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 t="e">
            <v>#REF!</v>
          </cell>
          <cell r="R401" t="e">
            <v>#REF!</v>
          </cell>
          <cell r="S401" t="e">
            <v>#REF!</v>
          </cell>
          <cell r="T401" t="e">
            <v>#REF!</v>
          </cell>
          <cell r="U401" t="e">
            <v>#REF!</v>
          </cell>
          <cell r="V401" t="e">
            <v>#REF!</v>
          </cell>
          <cell r="W401" t="e">
            <v>#REF!</v>
          </cell>
          <cell r="X401" t="e">
            <v>#REF!</v>
          </cell>
          <cell r="Y401" t="e">
            <v>#REF!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 t="e">
            <v>#REF!</v>
          </cell>
          <cell r="R402" t="e">
            <v>#REF!</v>
          </cell>
          <cell r="S402" t="e">
            <v>#REF!</v>
          </cell>
          <cell r="T402" t="e">
            <v>#REF!</v>
          </cell>
          <cell r="U402" t="e">
            <v>#REF!</v>
          </cell>
          <cell r="V402" t="e">
            <v>#REF!</v>
          </cell>
          <cell r="W402" t="e">
            <v>#REF!</v>
          </cell>
          <cell r="X402" t="e">
            <v>#REF!</v>
          </cell>
          <cell r="Y402" t="e">
            <v>#REF!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 t="e">
            <v>#REF!</v>
          </cell>
          <cell r="R403" t="e">
            <v>#REF!</v>
          </cell>
          <cell r="S403" t="e">
            <v>#REF!</v>
          </cell>
          <cell r="T403" t="e">
            <v>#REF!</v>
          </cell>
          <cell r="U403" t="e">
            <v>#REF!</v>
          </cell>
          <cell r="V403" t="e">
            <v>#REF!</v>
          </cell>
          <cell r="W403" t="e">
            <v>#REF!</v>
          </cell>
          <cell r="X403" t="e">
            <v>#REF!</v>
          </cell>
          <cell r="Y403" t="e">
            <v>#REF!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 t="e">
            <v>#REF!</v>
          </cell>
          <cell r="R404" t="e">
            <v>#REF!</v>
          </cell>
          <cell r="S404" t="e">
            <v>#REF!</v>
          </cell>
          <cell r="T404" t="e">
            <v>#REF!</v>
          </cell>
          <cell r="U404" t="e">
            <v>#REF!</v>
          </cell>
          <cell r="V404" t="e">
            <v>#REF!</v>
          </cell>
          <cell r="W404" t="e">
            <v>#REF!</v>
          </cell>
          <cell r="X404" t="e">
            <v>#REF!</v>
          </cell>
          <cell r="Y404" t="e">
            <v>#REF!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 t="e">
            <v>#REF!</v>
          </cell>
          <cell r="R405" t="e">
            <v>#REF!</v>
          </cell>
          <cell r="S405" t="e">
            <v>#REF!</v>
          </cell>
          <cell r="T405" t="e">
            <v>#REF!</v>
          </cell>
          <cell r="U405" t="e">
            <v>#REF!</v>
          </cell>
          <cell r="V405" t="e">
            <v>#REF!</v>
          </cell>
          <cell r="W405" t="e">
            <v>#REF!</v>
          </cell>
          <cell r="X405" t="e">
            <v>#REF!</v>
          </cell>
          <cell r="Y405" t="e">
            <v>#REF!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 t="e">
            <v>#REF!</v>
          </cell>
          <cell r="R406" t="e">
            <v>#REF!</v>
          </cell>
          <cell r="S406" t="e">
            <v>#REF!</v>
          </cell>
          <cell r="T406" t="e">
            <v>#REF!</v>
          </cell>
          <cell r="U406" t="e">
            <v>#REF!</v>
          </cell>
          <cell r="V406" t="e">
            <v>#REF!</v>
          </cell>
          <cell r="W406" t="e">
            <v>#REF!</v>
          </cell>
          <cell r="X406" t="e">
            <v>#REF!</v>
          </cell>
          <cell r="Y406" t="e">
            <v>#REF!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 t="e">
            <v>#REF!</v>
          </cell>
          <cell r="R407" t="e">
            <v>#REF!</v>
          </cell>
          <cell r="S407" t="e">
            <v>#REF!</v>
          </cell>
          <cell r="T407" t="e">
            <v>#REF!</v>
          </cell>
          <cell r="U407" t="e">
            <v>#REF!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 t="e">
            <v>#REF!</v>
          </cell>
          <cell r="R408" t="e">
            <v>#REF!</v>
          </cell>
          <cell r="S408" t="e">
            <v>#REF!</v>
          </cell>
          <cell r="T408" t="e">
            <v>#REF!</v>
          </cell>
          <cell r="U408" t="e">
            <v>#REF!</v>
          </cell>
          <cell r="V408" t="e">
            <v>#REF!</v>
          </cell>
          <cell r="W408" t="e">
            <v>#REF!</v>
          </cell>
          <cell r="X408" t="e">
            <v>#REF!</v>
          </cell>
          <cell r="Y408" t="e">
            <v>#REF!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 t="e">
            <v>#REF!</v>
          </cell>
          <cell r="R409" t="e">
            <v>#REF!</v>
          </cell>
          <cell r="S409" t="e">
            <v>#REF!</v>
          </cell>
          <cell r="T409" t="e">
            <v>#REF!</v>
          </cell>
          <cell r="U409" t="e">
            <v>#REF!</v>
          </cell>
          <cell r="V409" t="e">
            <v>#REF!</v>
          </cell>
          <cell r="W409" t="e">
            <v>#REF!</v>
          </cell>
          <cell r="X409" t="e">
            <v>#REF!</v>
          </cell>
          <cell r="Y409" t="e">
            <v>#REF!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 t="e">
            <v>#REF!</v>
          </cell>
          <cell r="R410" t="e">
            <v>#REF!</v>
          </cell>
          <cell r="S410" t="e">
            <v>#REF!</v>
          </cell>
          <cell r="T410" t="e">
            <v>#REF!</v>
          </cell>
          <cell r="U410" t="e">
            <v>#REF!</v>
          </cell>
          <cell r="V410" t="e">
            <v>#REF!</v>
          </cell>
          <cell r="W410" t="e">
            <v>#REF!</v>
          </cell>
          <cell r="X410" t="e">
            <v>#REF!</v>
          </cell>
          <cell r="Y410" t="e">
            <v>#REF!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 t="e">
            <v>#REF!</v>
          </cell>
          <cell r="R411" t="e">
            <v>#REF!</v>
          </cell>
          <cell r="S411" t="e">
            <v>#REF!</v>
          </cell>
          <cell r="T411" t="e">
            <v>#REF!</v>
          </cell>
          <cell r="U411" t="e">
            <v>#REF!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 t="e">
            <v>#REF!</v>
          </cell>
          <cell r="R412" t="e">
            <v>#REF!</v>
          </cell>
          <cell r="S412" t="e">
            <v>#REF!</v>
          </cell>
          <cell r="T412" t="e">
            <v>#REF!</v>
          </cell>
          <cell r="U412" t="e">
            <v>#REF!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 t="e">
            <v>#REF!</v>
          </cell>
          <cell r="R413" t="e">
            <v>#REF!</v>
          </cell>
          <cell r="S413" t="e">
            <v>#REF!</v>
          </cell>
          <cell r="T413" t="e">
            <v>#REF!</v>
          </cell>
          <cell r="U413" t="e">
            <v>#REF!</v>
          </cell>
          <cell r="V413" t="e">
            <v>#REF!</v>
          </cell>
          <cell r="W413" t="e">
            <v>#REF!</v>
          </cell>
          <cell r="X413" t="e">
            <v>#REF!</v>
          </cell>
          <cell r="Y413" t="e">
            <v>#REF!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 t="e">
            <v>#REF!</v>
          </cell>
          <cell r="R414" t="e">
            <v>#REF!</v>
          </cell>
          <cell r="S414" t="e">
            <v>#REF!</v>
          </cell>
          <cell r="T414" t="e">
            <v>#REF!</v>
          </cell>
          <cell r="U414" t="e">
            <v>#REF!</v>
          </cell>
          <cell r="V414" t="e">
            <v>#REF!</v>
          </cell>
          <cell r="W414" t="e">
            <v>#REF!</v>
          </cell>
          <cell r="X414" t="e">
            <v>#REF!</v>
          </cell>
          <cell r="Y414" t="e">
            <v>#REF!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 t="e">
            <v>#REF!</v>
          </cell>
          <cell r="R415" t="e">
            <v>#REF!</v>
          </cell>
          <cell r="S415" t="e">
            <v>#REF!</v>
          </cell>
          <cell r="T415" t="e">
            <v>#REF!</v>
          </cell>
          <cell r="U415" t="e">
            <v>#REF!</v>
          </cell>
          <cell r="V415" t="e">
            <v>#REF!</v>
          </cell>
          <cell r="W415" t="e">
            <v>#REF!</v>
          </cell>
          <cell r="X415" t="e">
            <v>#REF!</v>
          </cell>
          <cell r="Y415" t="e">
            <v>#REF!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 t="e">
            <v>#REF!</v>
          </cell>
          <cell r="R416" t="e">
            <v>#REF!</v>
          </cell>
          <cell r="S416" t="e">
            <v>#REF!</v>
          </cell>
          <cell r="T416" t="e">
            <v>#REF!</v>
          </cell>
          <cell r="U416" t="e">
            <v>#REF!</v>
          </cell>
          <cell r="V416" t="e">
            <v>#REF!</v>
          </cell>
          <cell r="W416" t="e">
            <v>#REF!</v>
          </cell>
          <cell r="X416" t="e">
            <v>#REF!</v>
          </cell>
          <cell r="Y416" t="e">
            <v>#REF!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 t="e">
            <v>#REF!</v>
          </cell>
          <cell r="R417" t="e">
            <v>#REF!</v>
          </cell>
          <cell r="S417" t="e">
            <v>#REF!</v>
          </cell>
          <cell r="T417" t="e">
            <v>#REF!</v>
          </cell>
          <cell r="U417" t="e">
            <v>#REF!</v>
          </cell>
          <cell r="V417" t="e">
            <v>#REF!</v>
          </cell>
          <cell r="W417" t="e">
            <v>#REF!</v>
          </cell>
          <cell r="X417" t="e">
            <v>#REF!</v>
          </cell>
          <cell r="Y417" t="e">
            <v>#REF!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 t="e">
            <v>#REF!</v>
          </cell>
          <cell r="R418" t="e">
            <v>#REF!</v>
          </cell>
          <cell r="S418" t="e">
            <v>#REF!</v>
          </cell>
          <cell r="T418" t="e">
            <v>#REF!</v>
          </cell>
          <cell r="U418" t="e">
            <v>#REF!</v>
          </cell>
          <cell r="V418" t="e">
            <v>#REF!</v>
          </cell>
          <cell r="W418" t="e">
            <v>#REF!</v>
          </cell>
          <cell r="X418" t="e">
            <v>#REF!</v>
          </cell>
          <cell r="Y418" t="e">
            <v>#REF!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 t="e">
            <v>#REF!</v>
          </cell>
          <cell r="R419" t="e">
            <v>#REF!</v>
          </cell>
          <cell r="S419" t="e">
            <v>#REF!</v>
          </cell>
          <cell r="T419" t="e">
            <v>#REF!</v>
          </cell>
          <cell r="U419" t="e">
            <v>#REF!</v>
          </cell>
          <cell r="V419" t="e">
            <v>#REF!</v>
          </cell>
          <cell r="W419" t="e">
            <v>#REF!</v>
          </cell>
          <cell r="X419" t="e">
            <v>#REF!</v>
          </cell>
          <cell r="Y419" t="e">
            <v>#REF!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e">
            <v>#REF!</v>
          </cell>
          <cell r="R420" t="e">
            <v>#REF!</v>
          </cell>
          <cell r="S420" t="e">
            <v>#REF!</v>
          </cell>
          <cell r="T420" t="e">
            <v>#REF!</v>
          </cell>
          <cell r="U420" t="e">
            <v>#REF!</v>
          </cell>
          <cell r="V420" t="e">
            <v>#REF!</v>
          </cell>
          <cell r="W420" t="e">
            <v>#REF!</v>
          </cell>
          <cell r="X420" t="e">
            <v>#REF!</v>
          </cell>
          <cell r="Y420" t="e">
            <v>#REF!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 t="e">
            <v>#REF!</v>
          </cell>
          <cell r="R421" t="e">
            <v>#REF!</v>
          </cell>
          <cell r="S421" t="e">
            <v>#REF!</v>
          </cell>
          <cell r="T421" t="e">
            <v>#REF!</v>
          </cell>
          <cell r="U421" t="e">
            <v>#REF!</v>
          </cell>
          <cell r="V421" t="e">
            <v>#REF!</v>
          </cell>
          <cell r="W421" t="e">
            <v>#REF!</v>
          </cell>
          <cell r="X421" t="e">
            <v>#REF!</v>
          </cell>
          <cell r="Y421" t="e">
            <v>#REF!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e">
            <v>#REF!</v>
          </cell>
          <cell r="R422" t="e">
            <v>#REF!</v>
          </cell>
          <cell r="S422" t="e">
            <v>#REF!</v>
          </cell>
          <cell r="T422" t="e">
            <v>#REF!</v>
          </cell>
          <cell r="U422" t="e">
            <v>#REF!</v>
          </cell>
          <cell r="V422" t="e">
            <v>#REF!</v>
          </cell>
          <cell r="W422" t="e">
            <v>#REF!</v>
          </cell>
          <cell r="X422" t="e">
            <v>#REF!</v>
          </cell>
          <cell r="Y422" t="e">
            <v>#REF!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 t="e">
            <v>#REF!</v>
          </cell>
          <cell r="R423" t="e">
            <v>#REF!</v>
          </cell>
          <cell r="S423" t="e">
            <v>#REF!</v>
          </cell>
          <cell r="T423" t="e">
            <v>#REF!</v>
          </cell>
          <cell r="U423" t="e">
            <v>#REF!</v>
          </cell>
          <cell r="V423" t="e">
            <v>#REF!</v>
          </cell>
          <cell r="W423" t="e">
            <v>#REF!</v>
          </cell>
          <cell r="X423" t="e">
            <v>#REF!</v>
          </cell>
          <cell r="Y423" t="e">
            <v>#REF!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 t="e">
            <v>#REF!</v>
          </cell>
          <cell r="R424" t="e">
            <v>#REF!</v>
          </cell>
          <cell r="S424" t="e">
            <v>#REF!</v>
          </cell>
          <cell r="T424" t="e">
            <v>#REF!</v>
          </cell>
          <cell r="U424" t="e">
            <v>#REF!</v>
          </cell>
          <cell r="V424" t="e">
            <v>#REF!</v>
          </cell>
          <cell r="W424" t="e">
            <v>#REF!</v>
          </cell>
          <cell r="X424" t="e">
            <v>#REF!</v>
          </cell>
          <cell r="Y424" t="e">
            <v>#REF!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 t="e">
            <v>#REF!</v>
          </cell>
          <cell r="R425" t="e">
            <v>#REF!</v>
          </cell>
          <cell r="S425" t="e">
            <v>#REF!</v>
          </cell>
          <cell r="T425" t="e">
            <v>#REF!</v>
          </cell>
          <cell r="U425" t="e">
            <v>#REF!</v>
          </cell>
          <cell r="V425" t="e">
            <v>#REF!</v>
          </cell>
          <cell r="W425" t="e">
            <v>#REF!</v>
          </cell>
          <cell r="X425" t="e">
            <v>#REF!</v>
          </cell>
          <cell r="Y425" t="e">
            <v>#REF!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 t="e">
            <v>#REF!</v>
          </cell>
          <cell r="R426" t="e">
            <v>#REF!</v>
          </cell>
          <cell r="S426" t="e">
            <v>#REF!</v>
          </cell>
          <cell r="T426" t="e">
            <v>#REF!</v>
          </cell>
          <cell r="U426" t="e">
            <v>#REF!</v>
          </cell>
          <cell r="V426" t="e">
            <v>#REF!</v>
          </cell>
          <cell r="W426" t="e">
            <v>#REF!</v>
          </cell>
          <cell r="X426" t="e">
            <v>#REF!</v>
          </cell>
          <cell r="Y426" t="e">
            <v>#REF!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e">
            <v>#REF!</v>
          </cell>
          <cell r="R427" t="e">
            <v>#REF!</v>
          </cell>
          <cell r="S427" t="e">
            <v>#REF!</v>
          </cell>
          <cell r="T427" t="e">
            <v>#REF!</v>
          </cell>
          <cell r="U427" t="e">
            <v>#REF!</v>
          </cell>
          <cell r="V427" t="e">
            <v>#REF!</v>
          </cell>
          <cell r="W427" t="e">
            <v>#REF!</v>
          </cell>
          <cell r="X427" t="e">
            <v>#REF!</v>
          </cell>
          <cell r="Y427" t="e">
            <v>#REF!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 t="e">
            <v>#REF!</v>
          </cell>
          <cell r="R428" t="e">
            <v>#REF!</v>
          </cell>
          <cell r="S428" t="e">
            <v>#REF!</v>
          </cell>
          <cell r="T428" t="e">
            <v>#REF!</v>
          </cell>
          <cell r="U428" t="e">
            <v>#REF!</v>
          </cell>
          <cell r="V428" t="e">
            <v>#REF!</v>
          </cell>
          <cell r="W428" t="e">
            <v>#REF!</v>
          </cell>
          <cell r="X428" t="e">
            <v>#REF!</v>
          </cell>
          <cell r="Y428" t="e">
            <v>#REF!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 t="e">
            <v>#REF!</v>
          </cell>
          <cell r="R429" t="e">
            <v>#REF!</v>
          </cell>
          <cell r="S429" t="e">
            <v>#REF!</v>
          </cell>
          <cell r="T429" t="e">
            <v>#REF!</v>
          </cell>
          <cell r="U429" t="e">
            <v>#REF!</v>
          </cell>
          <cell r="V429" t="e">
            <v>#REF!</v>
          </cell>
          <cell r="W429" t="e">
            <v>#REF!</v>
          </cell>
          <cell r="X429" t="e">
            <v>#REF!</v>
          </cell>
          <cell r="Y429" t="e">
            <v>#REF!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 t="e">
            <v>#REF!</v>
          </cell>
          <cell r="R430" t="e">
            <v>#REF!</v>
          </cell>
          <cell r="S430" t="e">
            <v>#REF!</v>
          </cell>
          <cell r="T430" t="e">
            <v>#REF!</v>
          </cell>
          <cell r="U430" t="e">
            <v>#REF!</v>
          </cell>
          <cell r="V430" t="e">
            <v>#REF!</v>
          </cell>
          <cell r="W430" t="e">
            <v>#REF!</v>
          </cell>
          <cell r="X430" t="e">
            <v>#REF!</v>
          </cell>
          <cell r="Y430" t="e">
            <v>#REF!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 t="e">
            <v>#REF!</v>
          </cell>
          <cell r="R431" t="e">
            <v>#REF!</v>
          </cell>
          <cell r="S431" t="e">
            <v>#REF!</v>
          </cell>
          <cell r="T431" t="e">
            <v>#REF!</v>
          </cell>
          <cell r="U431" t="e">
            <v>#REF!</v>
          </cell>
          <cell r="V431" t="e">
            <v>#REF!</v>
          </cell>
          <cell r="W431" t="e">
            <v>#REF!</v>
          </cell>
          <cell r="X431" t="e">
            <v>#REF!</v>
          </cell>
          <cell r="Y431" t="e">
            <v>#REF!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 t="e">
            <v>#REF!</v>
          </cell>
          <cell r="R432" t="e">
            <v>#REF!</v>
          </cell>
          <cell r="S432" t="e">
            <v>#REF!</v>
          </cell>
          <cell r="T432" t="e">
            <v>#REF!</v>
          </cell>
          <cell r="U432" t="e">
            <v>#REF!</v>
          </cell>
          <cell r="V432" t="e">
            <v>#REF!</v>
          </cell>
          <cell r="W432" t="e">
            <v>#REF!</v>
          </cell>
          <cell r="X432" t="e">
            <v>#REF!</v>
          </cell>
          <cell r="Y432" t="e">
            <v>#REF!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e">
            <v>#REF!</v>
          </cell>
          <cell r="R433" t="e">
            <v>#REF!</v>
          </cell>
          <cell r="S433" t="e">
            <v>#REF!</v>
          </cell>
          <cell r="T433" t="e">
            <v>#REF!</v>
          </cell>
          <cell r="U433" t="e">
            <v>#REF!</v>
          </cell>
          <cell r="V433" t="e">
            <v>#REF!</v>
          </cell>
          <cell r="W433" t="e">
            <v>#REF!</v>
          </cell>
          <cell r="X433" t="e">
            <v>#REF!</v>
          </cell>
          <cell r="Y433" t="e">
            <v>#REF!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e">
            <v>#REF!</v>
          </cell>
          <cell r="R434" t="e">
            <v>#REF!</v>
          </cell>
          <cell r="S434" t="e">
            <v>#REF!</v>
          </cell>
          <cell r="T434" t="e">
            <v>#REF!</v>
          </cell>
          <cell r="U434" t="e">
            <v>#REF!</v>
          </cell>
          <cell r="V434" t="e">
            <v>#REF!</v>
          </cell>
          <cell r="W434" t="e">
            <v>#REF!</v>
          </cell>
          <cell r="X434" t="e">
            <v>#REF!</v>
          </cell>
          <cell r="Y434" t="e">
            <v>#REF!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e">
            <v>#REF!</v>
          </cell>
          <cell r="R435" t="e">
            <v>#REF!</v>
          </cell>
          <cell r="S435" t="e">
            <v>#REF!</v>
          </cell>
          <cell r="T435" t="e">
            <v>#REF!</v>
          </cell>
          <cell r="U435" t="e">
            <v>#REF!</v>
          </cell>
          <cell r="V435" t="e">
            <v>#REF!</v>
          </cell>
          <cell r="W435" t="e">
            <v>#REF!</v>
          </cell>
          <cell r="X435" t="e">
            <v>#REF!</v>
          </cell>
          <cell r="Y435" t="e">
            <v>#REF!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 t="e">
            <v>#REF!</v>
          </cell>
          <cell r="R436" t="e">
            <v>#REF!</v>
          </cell>
          <cell r="S436" t="e">
            <v>#REF!</v>
          </cell>
          <cell r="T436" t="e">
            <v>#REF!</v>
          </cell>
          <cell r="U436" t="e">
            <v>#REF!</v>
          </cell>
          <cell r="V436" t="e">
            <v>#REF!</v>
          </cell>
          <cell r="W436" t="e">
            <v>#REF!</v>
          </cell>
          <cell r="X436" t="e">
            <v>#REF!</v>
          </cell>
          <cell r="Y436" t="e">
            <v>#REF!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e">
            <v>#REF!</v>
          </cell>
          <cell r="R437" t="e">
            <v>#REF!</v>
          </cell>
          <cell r="S437" t="e">
            <v>#REF!</v>
          </cell>
          <cell r="T437" t="e">
            <v>#REF!</v>
          </cell>
          <cell r="U437" t="e">
            <v>#REF!</v>
          </cell>
          <cell r="V437" t="e">
            <v>#REF!</v>
          </cell>
          <cell r="W437" t="e">
            <v>#REF!</v>
          </cell>
          <cell r="X437" t="e">
            <v>#REF!</v>
          </cell>
          <cell r="Y437" t="e">
            <v>#REF!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 t="e">
            <v>#REF!</v>
          </cell>
          <cell r="R438" t="e">
            <v>#REF!</v>
          </cell>
          <cell r="S438" t="e">
            <v>#REF!</v>
          </cell>
          <cell r="T438" t="e">
            <v>#REF!</v>
          </cell>
          <cell r="U438" t="e">
            <v>#REF!</v>
          </cell>
          <cell r="V438" t="e">
            <v>#REF!</v>
          </cell>
          <cell r="W438" t="e">
            <v>#REF!</v>
          </cell>
          <cell r="X438" t="e">
            <v>#REF!</v>
          </cell>
          <cell r="Y438" t="e">
            <v>#REF!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 t="e">
            <v>#REF!</v>
          </cell>
          <cell r="R439" t="e">
            <v>#REF!</v>
          </cell>
          <cell r="S439" t="e">
            <v>#REF!</v>
          </cell>
          <cell r="T439" t="e">
            <v>#REF!</v>
          </cell>
          <cell r="U439" t="e">
            <v>#REF!</v>
          </cell>
          <cell r="V439" t="e">
            <v>#REF!</v>
          </cell>
          <cell r="W439" t="e">
            <v>#REF!</v>
          </cell>
          <cell r="X439" t="e">
            <v>#REF!</v>
          </cell>
          <cell r="Y439" t="e">
            <v>#REF!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e">
            <v>#REF!</v>
          </cell>
          <cell r="R440" t="e">
            <v>#REF!</v>
          </cell>
          <cell r="S440" t="e">
            <v>#REF!</v>
          </cell>
          <cell r="T440" t="e">
            <v>#REF!</v>
          </cell>
          <cell r="U440" t="e">
            <v>#REF!</v>
          </cell>
          <cell r="V440" t="e">
            <v>#REF!</v>
          </cell>
          <cell r="W440" t="e">
            <v>#REF!</v>
          </cell>
          <cell r="X440" t="e">
            <v>#REF!</v>
          </cell>
          <cell r="Y440" t="e">
            <v>#REF!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 t="e">
            <v>#REF!</v>
          </cell>
          <cell r="R441" t="e">
            <v>#REF!</v>
          </cell>
          <cell r="S441" t="e">
            <v>#REF!</v>
          </cell>
          <cell r="T441" t="e">
            <v>#REF!</v>
          </cell>
          <cell r="U441" t="e">
            <v>#REF!</v>
          </cell>
          <cell r="V441" t="e">
            <v>#REF!</v>
          </cell>
          <cell r="W441" t="e">
            <v>#REF!</v>
          </cell>
          <cell r="X441" t="e">
            <v>#REF!</v>
          </cell>
          <cell r="Y441" t="e">
            <v>#REF!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e">
            <v>#REF!</v>
          </cell>
          <cell r="R442" t="e">
            <v>#REF!</v>
          </cell>
          <cell r="S442" t="e">
            <v>#REF!</v>
          </cell>
          <cell r="T442" t="e">
            <v>#REF!</v>
          </cell>
          <cell r="U442" t="e">
            <v>#REF!</v>
          </cell>
          <cell r="V442" t="e">
            <v>#REF!</v>
          </cell>
          <cell r="W442" t="e">
            <v>#REF!</v>
          </cell>
          <cell r="X442" t="e">
            <v>#REF!</v>
          </cell>
          <cell r="Y442" t="e">
            <v>#REF!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e">
            <v>#REF!</v>
          </cell>
          <cell r="R443" t="e">
            <v>#REF!</v>
          </cell>
          <cell r="S443" t="e">
            <v>#REF!</v>
          </cell>
          <cell r="T443" t="e">
            <v>#REF!</v>
          </cell>
          <cell r="U443" t="e">
            <v>#REF!</v>
          </cell>
          <cell r="V443" t="e">
            <v>#REF!</v>
          </cell>
          <cell r="W443" t="e">
            <v>#REF!</v>
          </cell>
          <cell r="X443" t="e">
            <v>#REF!</v>
          </cell>
          <cell r="Y443" t="e">
            <v>#REF!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 t="e">
            <v>#REF!</v>
          </cell>
          <cell r="R444" t="e">
            <v>#REF!</v>
          </cell>
          <cell r="S444" t="e">
            <v>#REF!</v>
          </cell>
          <cell r="T444" t="e">
            <v>#REF!</v>
          </cell>
          <cell r="U444" t="e">
            <v>#REF!</v>
          </cell>
          <cell r="V444" t="e">
            <v>#REF!</v>
          </cell>
          <cell r="W444" t="e">
            <v>#REF!</v>
          </cell>
          <cell r="X444" t="e">
            <v>#REF!</v>
          </cell>
          <cell r="Y444" t="e">
            <v>#REF!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 t="e">
            <v>#REF!</v>
          </cell>
          <cell r="R445" t="e">
            <v>#REF!</v>
          </cell>
          <cell r="S445" t="e">
            <v>#REF!</v>
          </cell>
          <cell r="T445" t="e">
            <v>#REF!</v>
          </cell>
          <cell r="U445" t="e">
            <v>#REF!</v>
          </cell>
          <cell r="V445" t="e">
            <v>#REF!</v>
          </cell>
          <cell r="W445" t="e">
            <v>#REF!</v>
          </cell>
          <cell r="X445" t="e">
            <v>#REF!</v>
          </cell>
          <cell r="Y445" t="e">
            <v>#REF!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 t="e">
            <v>#REF!</v>
          </cell>
          <cell r="R446" t="e">
            <v>#REF!</v>
          </cell>
          <cell r="S446" t="e">
            <v>#REF!</v>
          </cell>
          <cell r="T446" t="e">
            <v>#REF!</v>
          </cell>
          <cell r="U446" t="e">
            <v>#REF!</v>
          </cell>
          <cell r="V446" t="e">
            <v>#REF!</v>
          </cell>
          <cell r="W446" t="e">
            <v>#REF!</v>
          </cell>
          <cell r="X446" t="e">
            <v>#REF!</v>
          </cell>
          <cell r="Y446" t="e">
            <v>#REF!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 t="e">
            <v>#REF!</v>
          </cell>
          <cell r="R447" t="e">
            <v>#REF!</v>
          </cell>
          <cell r="S447" t="e">
            <v>#REF!</v>
          </cell>
          <cell r="T447" t="e">
            <v>#REF!</v>
          </cell>
          <cell r="U447" t="e">
            <v>#REF!</v>
          </cell>
          <cell r="V447" t="e">
            <v>#REF!</v>
          </cell>
          <cell r="W447" t="e">
            <v>#REF!</v>
          </cell>
          <cell r="X447" t="e">
            <v>#REF!</v>
          </cell>
          <cell r="Y447" t="e">
            <v>#REF!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 t="e">
            <v>#REF!</v>
          </cell>
          <cell r="R448" t="e">
            <v>#REF!</v>
          </cell>
          <cell r="S448" t="e">
            <v>#REF!</v>
          </cell>
          <cell r="T448" t="e">
            <v>#REF!</v>
          </cell>
          <cell r="U448" t="e">
            <v>#REF!</v>
          </cell>
          <cell r="V448" t="e">
            <v>#REF!</v>
          </cell>
          <cell r="W448" t="e">
            <v>#REF!</v>
          </cell>
          <cell r="X448" t="e">
            <v>#REF!</v>
          </cell>
          <cell r="Y448" t="e">
            <v>#REF!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e">
            <v>#REF!</v>
          </cell>
          <cell r="R449" t="e">
            <v>#REF!</v>
          </cell>
          <cell r="S449" t="e">
            <v>#REF!</v>
          </cell>
          <cell r="T449" t="e">
            <v>#REF!</v>
          </cell>
          <cell r="U449" t="e">
            <v>#REF!</v>
          </cell>
          <cell r="V449" t="e">
            <v>#REF!</v>
          </cell>
          <cell r="W449" t="e">
            <v>#REF!</v>
          </cell>
          <cell r="X449" t="e">
            <v>#REF!</v>
          </cell>
          <cell r="Y449" t="e">
            <v>#REF!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 t="e">
            <v>#REF!</v>
          </cell>
          <cell r="R450" t="e">
            <v>#REF!</v>
          </cell>
          <cell r="S450" t="e">
            <v>#REF!</v>
          </cell>
          <cell r="T450" t="e">
            <v>#REF!</v>
          </cell>
          <cell r="U450" t="e">
            <v>#REF!</v>
          </cell>
          <cell r="V450" t="e">
            <v>#REF!</v>
          </cell>
          <cell r="W450" t="e">
            <v>#REF!</v>
          </cell>
          <cell r="X450" t="e">
            <v>#REF!</v>
          </cell>
          <cell r="Y450" t="e">
            <v>#REF!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 t="e">
            <v>#REF!</v>
          </cell>
          <cell r="R451" t="e">
            <v>#REF!</v>
          </cell>
          <cell r="S451" t="e">
            <v>#REF!</v>
          </cell>
          <cell r="T451" t="e">
            <v>#REF!</v>
          </cell>
          <cell r="U451" t="e">
            <v>#REF!</v>
          </cell>
          <cell r="V451" t="e">
            <v>#REF!</v>
          </cell>
          <cell r="W451" t="e">
            <v>#REF!</v>
          </cell>
          <cell r="X451" t="e">
            <v>#REF!</v>
          </cell>
          <cell r="Y451" t="e">
            <v>#REF!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e">
            <v>#REF!</v>
          </cell>
          <cell r="R452" t="e">
            <v>#REF!</v>
          </cell>
          <cell r="S452" t="e">
            <v>#REF!</v>
          </cell>
          <cell r="T452" t="e">
            <v>#REF!</v>
          </cell>
          <cell r="U452" t="e">
            <v>#REF!</v>
          </cell>
          <cell r="V452" t="e">
            <v>#REF!</v>
          </cell>
          <cell r="W452" t="e">
            <v>#REF!</v>
          </cell>
          <cell r="X452" t="e">
            <v>#REF!</v>
          </cell>
          <cell r="Y452" t="e">
            <v>#REF!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 t="e">
            <v>#REF!</v>
          </cell>
          <cell r="R453" t="e">
            <v>#REF!</v>
          </cell>
          <cell r="S453" t="e">
            <v>#REF!</v>
          </cell>
          <cell r="T453" t="e">
            <v>#REF!</v>
          </cell>
          <cell r="U453" t="e">
            <v>#REF!</v>
          </cell>
          <cell r="V453" t="e">
            <v>#REF!</v>
          </cell>
          <cell r="W453" t="e">
            <v>#REF!</v>
          </cell>
          <cell r="X453" t="e">
            <v>#REF!</v>
          </cell>
          <cell r="Y453" t="e">
            <v>#REF!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 t="e">
            <v>#REF!</v>
          </cell>
          <cell r="R454" t="e">
            <v>#REF!</v>
          </cell>
          <cell r="S454" t="e">
            <v>#REF!</v>
          </cell>
          <cell r="T454" t="e">
            <v>#REF!</v>
          </cell>
          <cell r="U454" t="e">
            <v>#REF!</v>
          </cell>
          <cell r="V454" t="e">
            <v>#REF!</v>
          </cell>
          <cell r="W454" t="e">
            <v>#REF!</v>
          </cell>
          <cell r="X454" t="e">
            <v>#REF!</v>
          </cell>
          <cell r="Y454" t="e">
            <v>#REF!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e">
            <v>#REF!</v>
          </cell>
          <cell r="R455" t="e">
            <v>#REF!</v>
          </cell>
          <cell r="S455" t="e">
            <v>#REF!</v>
          </cell>
          <cell r="T455" t="e">
            <v>#REF!</v>
          </cell>
          <cell r="U455" t="e">
            <v>#REF!</v>
          </cell>
          <cell r="V455" t="e">
            <v>#REF!</v>
          </cell>
          <cell r="W455" t="e">
            <v>#REF!</v>
          </cell>
          <cell r="X455" t="e">
            <v>#REF!</v>
          </cell>
          <cell r="Y455" t="e">
            <v>#REF!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 t="e">
            <v>#REF!</v>
          </cell>
          <cell r="R456" t="e">
            <v>#REF!</v>
          </cell>
          <cell r="S456" t="e">
            <v>#REF!</v>
          </cell>
          <cell r="T456" t="e">
            <v>#REF!</v>
          </cell>
          <cell r="U456" t="e">
            <v>#REF!</v>
          </cell>
          <cell r="V456" t="e">
            <v>#REF!</v>
          </cell>
          <cell r="W456" t="e">
            <v>#REF!</v>
          </cell>
          <cell r="X456" t="e">
            <v>#REF!</v>
          </cell>
          <cell r="Y456" t="e">
            <v>#REF!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 t="e">
            <v>#REF!</v>
          </cell>
          <cell r="R457" t="e">
            <v>#REF!</v>
          </cell>
          <cell r="S457" t="e">
            <v>#REF!</v>
          </cell>
          <cell r="T457" t="e">
            <v>#REF!</v>
          </cell>
          <cell r="U457" t="e">
            <v>#REF!</v>
          </cell>
          <cell r="V457" t="e">
            <v>#REF!</v>
          </cell>
          <cell r="W457" t="e">
            <v>#REF!</v>
          </cell>
          <cell r="X457" t="e">
            <v>#REF!</v>
          </cell>
          <cell r="Y457" t="e">
            <v>#REF!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 t="e">
            <v>#REF!</v>
          </cell>
          <cell r="R458" t="e">
            <v>#REF!</v>
          </cell>
          <cell r="S458" t="e">
            <v>#REF!</v>
          </cell>
          <cell r="T458" t="e">
            <v>#REF!</v>
          </cell>
          <cell r="U458" t="e">
            <v>#REF!</v>
          </cell>
          <cell r="V458" t="e">
            <v>#REF!</v>
          </cell>
          <cell r="W458" t="e">
            <v>#REF!</v>
          </cell>
          <cell r="X458" t="e">
            <v>#REF!</v>
          </cell>
          <cell r="Y458" t="e">
            <v>#REF!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 t="e">
            <v>#REF!</v>
          </cell>
          <cell r="R459" t="e">
            <v>#REF!</v>
          </cell>
          <cell r="S459" t="e">
            <v>#REF!</v>
          </cell>
          <cell r="T459" t="e">
            <v>#REF!</v>
          </cell>
          <cell r="U459" t="e">
            <v>#REF!</v>
          </cell>
          <cell r="V459" t="e">
            <v>#REF!</v>
          </cell>
          <cell r="W459" t="e">
            <v>#REF!</v>
          </cell>
          <cell r="X459" t="e">
            <v>#REF!</v>
          </cell>
          <cell r="Y459" t="e">
            <v>#REF!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 t="e">
            <v>#REF!</v>
          </cell>
          <cell r="R460" t="e">
            <v>#REF!</v>
          </cell>
          <cell r="S460" t="e">
            <v>#REF!</v>
          </cell>
          <cell r="T460" t="e">
            <v>#REF!</v>
          </cell>
          <cell r="U460" t="e">
            <v>#REF!</v>
          </cell>
          <cell r="V460" t="e">
            <v>#REF!</v>
          </cell>
          <cell r="W460" t="e">
            <v>#REF!</v>
          </cell>
          <cell r="X460" t="e">
            <v>#REF!</v>
          </cell>
          <cell r="Y460" t="e">
            <v>#REF!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 t="e">
            <v>#REF!</v>
          </cell>
          <cell r="R461" t="e">
            <v>#REF!</v>
          </cell>
          <cell r="S461" t="e">
            <v>#REF!</v>
          </cell>
          <cell r="T461" t="e">
            <v>#REF!</v>
          </cell>
          <cell r="U461" t="e">
            <v>#REF!</v>
          </cell>
          <cell r="V461" t="e">
            <v>#REF!</v>
          </cell>
          <cell r="W461" t="e">
            <v>#REF!</v>
          </cell>
          <cell r="X461" t="e">
            <v>#REF!</v>
          </cell>
          <cell r="Y461" t="e">
            <v>#REF!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 t="e">
            <v>#REF!</v>
          </cell>
          <cell r="R462" t="e">
            <v>#REF!</v>
          </cell>
          <cell r="S462" t="e">
            <v>#REF!</v>
          </cell>
          <cell r="T462" t="e">
            <v>#REF!</v>
          </cell>
          <cell r="U462" t="e">
            <v>#REF!</v>
          </cell>
          <cell r="V462" t="e">
            <v>#REF!</v>
          </cell>
          <cell r="W462" t="e">
            <v>#REF!</v>
          </cell>
          <cell r="X462" t="e">
            <v>#REF!</v>
          </cell>
          <cell r="Y462" t="e">
            <v>#REF!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 t="e">
            <v>#REF!</v>
          </cell>
          <cell r="R463" t="e">
            <v>#REF!</v>
          </cell>
          <cell r="S463" t="e">
            <v>#REF!</v>
          </cell>
          <cell r="T463" t="e">
            <v>#REF!</v>
          </cell>
          <cell r="U463" t="e">
            <v>#REF!</v>
          </cell>
          <cell r="V463" t="e">
            <v>#REF!</v>
          </cell>
          <cell r="W463" t="e">
            <v>#REF!</v>
          </cell>
          <cell r="X463" t="e">
            <v>#REF!</v>
          </cell>
          <cell r="Y463" t="e">
            <v>#REF!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 t="e">
            <v>#REF!</v>
          </cell>
          <cell r="R464" t="e">
            <v>#REF!</v>
          </cell>
          <cell r="S464" t="e">
            <v>#REF!</v>
          </cell>
          <cell r="T464" t="e">
            <v>#REF!</v>
          </cell>
          <cell r="U464" t="e">
            <v>#REF!</v>
          </cell>
          <cell r="V464" t="e">
            <v>#REF!</v>
          </cell>
          <cell r="W464" t="e">
            <v>#REF!</v>
          </cell>
          <cell r="X464" t="e">
            <v>#REF!</v>
          </cell>
          <cell r="Y464" t="e">
            <v>#REF!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 t="e">
            <v>#REF!</v>
          </cell>
          <cell r="R465" t="e">
            <v>#REF!</v>
          </cell>
          <cell r="S465" t="e">
            <v>#REF!</v>
          </cell>
          <cell r="T465" t="e">
            <v>#REF!</v>
          </cell>
          <cell r="U465" t="e">
            <v>#REF!</v>
          </cell>
          <cell r="V465" t="e">
            <v>#REF!</v>
          </cell>
          <cell r="W465" t="e">
            <v>#REF!</v>
          </cell>
          <cell r="X465" t="e">
            <v>#REF!</v>
          </cell>
          <cell r="Y465" t="e">
            <v>#REF!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 t="e">
            <v>#REF!</v>
          </cell>
          <cell r="R466" t="e">
            <v>#REF!</v>
          </cell>
          <cell r="S466" t="e">
            <v>#REF!</v>
          </cell>
          <cell r="T466" t="e">
            <v>#REF!</v>
          </cell>
          <cell r="U466" t="e">
            <v>#REF!</v>
          </cell>
          <cell r="V466" t="e">
            <v>#REF!</v>
          </cell>
          <cell r="W466" t="e">
            <v>#REF!</v>
          </cell>
          <cell r="X466" t="e">
            <v>#REF!</v>
          </cell>
          <cell r="Y466" t="e">
            <v>#REF!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e">
            <v>#REF!</v>
          </cell>
          <cell r="R467" t="e">
            <v>#REF!</v>
          </cell>
          <cell r="S467" t="e">
            <v>#REF!</v>
          </cell>
          <cell r="T467" t="e">
            <v>#REF!</v>
          </cell>
          <cell r="U467" t="e">
            <v>#REF!</v>
          </cell>
          <cell r="V467" t="e">
            <v>#REF!</v>
          </cell>
          <cell r="W467" t="e">
            <v>#REF!</v>
          </cell>
          <cell r="X467" t="e">
            <v>#REF!</v>
          </cell>
          <cell r="Y467" t="e">
            <v>#REF!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 t="e">
            <v>#REF!</v>
          </cell>
          <cell r="R468" t="e">
            <v>#REF!</v>
          </cell>
          <cell r="S468" t="e">
            <v>#REF!</v>
          </cell>
          <cell r="T468" t="e">
            <v>#REF!</v>
          </cell>
          <cell r="U468" t="e">
            <v>#REF!</v>
          </cell>
          <cell r="V468" t="e">
            <v>#REF!</v>
          </cell>
          <cell r="W468" t="e">
            <v>#REF!</v>
          </cell>
          <cell r="X468" t="e">
            <v>#REF!</v>
          </cell>
          <cell r="Y468" t="e">
            <v>#REF!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e">
            <v>#REF!</v>
          </cell>
          <cell r="R469" t="e">
            <v>#REF!</v>
          </cell>
          <cell r="S469" t="e">
            <v>#REF!</v>
          </cell>
          <cell r="T469" t="e">
            <v>#REF!</v>
          </cell>
          <cell r="U469" t="e">
            <v>#REF!</v>
          </cell>
          <cell r="V469" t="e">
            <v>#REF!</v>
          </cell>
          <cell r="W469" t="e">
            <v>#REF!</v>
          </cell>
          <cell r="X469" t="e">
            <v>#REF!</v>
          </cell>
          <cell r="Y469" t="e">
            <v>#REF!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 t="e">
            <v>#REF!</v>
          </cell>
          <cell r="R470" t="e">
            <v>#REF!</v>
          </cell>
          <cell r="S470" t="e">
            <v>#REF!</v>
          </cell>
          <cell r="T470" t="e">
            <v>#REF!</v>
          </cell>
          <cell r="U470" t="e">
            <v>#REF!</v>
          </cell>
          <cell r="V470" t="e">
            <v>#REF!</v>
          </cell>
          <cell r="W470" t="e">
            <v>#REF!</v>
          </cell>
          <cell r="X470" t="e">
            <v>#REF!</v>
          </cell>
          <cell r="Y470" t="e">
            <v>#REF!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 t="e">
            <v>#REF!</v>
          </cell>
          <cell r="R471" t="e">
            <v>#REF!</v>
          </cell>
          <cell r="S471" t="e">
            <v>#REF!</v>
          </cell>
          <cell r="T471" t="e">
            <v>#REF!</v>
          </cell>
          <cell r="U471" t="e">
            <v>#REF!</v>
          </cell>
          <cell r="V471" t="e">
            <v>#REF!</v>
          </cell>
          <cell r="W471" t="e">
            <v>#REF!</v>
          </cell>
          <cell r="X471" t="e">
            <v>#REF!</v>
          </cell>
          <cell r="Y471" t="e">
            <v>#REF!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 t="e">
            <v>#REF!</v>
          </cell>
          <cell r="R472" t="e">
            <v>#REF!</v>
          </cell>
          <cell r="S472" t="e">
            <v>#REF!</v>
          </cell>
          <cell r="T472" t="e">
            <v>#REF!</v>
          </cell>
          <cell r="U472" t="e">
            <v>#REF!</v>
          </cell>
          <cell r="V472" t="e">
            <v>#REF!</v>
          </cell>
          <cell r="W472" t="e">
            <v>#REF!</v>
          </cell>
          <cell r="X472" t="e">
            <v>#REF!</v>
          </cell>
          <cell r="Y472" t="e">
            <v>#REF!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 t="e">
            <v>#REF!</v>
          </cell>
          <cell r="R473" t="e">
            <v>#REF!</v>
          </cell>
          <cell r="S473" t="e">
            <v>#REF!</v>
          </cell>
          <cell r="T473" t="e">
            <v>#REF!</v>
          </cell>
          <cell r="U473" t="e">
            <v>#REF!</v>
          </cell>
          <cell r="V473" t="e">
            <v>#REF!</v>
          </cell>
          <cell r="W473" t="e">
            <v>#REF!</v>
          </cell>
          <cell r="X473" t="e">
            <v>#REF!</v>
          </cell>
          <cell r="Y473" t="e">
            <v>#REF!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 t="e">
            <v>#REF!</v>
          </cell>
          <cell r="R474" t="e">
            <v>#REF!</v>
          </cell>
          <cell r="S474" t="e">
            <v>#REF!</v>
          </cell>
          <cell r="T474" t="e">
            <v>#REF!</v>
          </cell>
          <cell r="U474" t="e">
            <v>#REF!</v>
          </cell>
          <cell r="V474" t="e">
            <v>#REF!</v>
          </cell>
          <cell r="W474" t="e">
            <v>#REF!</v>
          </cell>
          <cell r="X474" t="e">
            <v>#REF!</v>
          </cell>
          <cell r="Y474" t="e">
            <v>#REF!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e">
            <v>#REF!</v>
          </cell>
          <cell r="R475" t="e">
            <v>#REF!</v>
          </cell>
          <cell r="S475" t="e">
            <v>#REF!</v>
          </cell>
          <cell r="T475" t="e">
            <v>#REF!</v>
          </cell>
          <cell r="U475" t="e">
            <v>#REF!</v>
          </cell>
          <cell r="V475" t="e">
            <v>#REF!</v>
          </cell>
          <cell r="W475" t="e">
            <v>#REF!</v>
          </cell>
          <cell r="X475" t="e">
            <v>#REF!</v>
          </cell>
          <cell r="Y475" t="e">
            <v>#REF!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 t="e">
            <v>#REF!</v>
          </cell>
          <cell r="R476" t="e">
            <v>#REF!</v>
          </cell>
          <cell r="S476" t="e">
            <v>#REF!</v>
          </cell>
          <cell r="T476" t="e">
            <v>#REF!</v>
          </cell>
          <cell r="U476" t="e">
            <v>#REF!</v>
          </cell>
          <cell r="V476" t="e">
            <v>#REF!</v>
          </cell>
          <cell r="W476" t="e">
            <v>#REF!</v>
          </cell>
          <cell r="X476" t="e">
            <v>#REF!</v>
          </cell>
          <cell r="Y476" t="e">
            <v>#REF!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 t="e">
            <v>#REF!</v>
          </cell>
          <cell r="R477" t="e">
            <v>#REF!</v>
          </cell>
          <cell r="S477" t="e">
            <v>#REF!</v>
          </cell>
          <cell r="T477" t="e">
            <v>#REF!</v>
          </cell>
          <cell r="U477" t="e">
            <v>#REF!</v>
          </cell>
          <cell r="V477" t="e">
            <v>#REF!</v>
          </cell>
          <cell r="W477" t="e">
            <v>#REF!</v>
          </cell>
          <cell r="X477" t="e">
            <v>#REF!</v>
          </cell>
          <cell r="Y477" t="e">
            <v>#REF!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 t="e">
            <v>#REF!</v>
          </cell>
          <cell r="R478" t="e">
            <v>#REF!</v>
          </cell>
          <cell r="S478" t="e">
            <v>#REF!</v>
          </cell>
          <cell r="T478" t="e">
            <v>#REF!</v>
          </cell>
          <cell r="U478" t="e">
            <v>#REF!</v>
          </cell>
          <cell r="V478" t="e">
            <v>#REF!</v>
          </cell>
          <cell r="W478" t="e">
            <v>#REF!</v>
          </cell>
          <cell r="X478" t="e">
            <v>#REF!</v>
          </cell>
          <cell r="Y478" t="e">
            <v>#REF!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 t="e">
            <v>#REF!</v>
          </cell>
          <cell r="R479" t="e">
            <v>#REF!</v>
          </cell>
          <cell r="S479" t="e">
            <v>#REF!</v>
          </cell>
          <cell r="T479" t="e">
            <v>#REF!</v>
          </cell>
          <cell r="U479" t="e">
            <v>#REF!</v>
          </cell>
          <cell r="V479" t="e">
            <v>#REF!</v>
          </cell>
          <cell r="W479" t="e">
            <v>#REF!</v>
          </cell>
          <cell r="X479" t="e">
            <v>#REF!</v>
          </cell>
          <cell r="Y479" t="e">
            <v>#REF!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 t="e">
            <v>#REF!</v>
          </cell>
          <cell r="R480" t="e">
            <v>#REF!</v>
          </cell>
          <cell r="S480" t="e">
            <v>#REF!</v>
          </cell>
          <cell r="T480" t="e">
            <v>#REF!</v>
          </cell>
          <cell r="U480" t="e">
            <v>#REF!</v>
          </cell>
          <cell r="V480" t="e">
            <v>#REF!</v>
          </cell>
          <cell r="W480" t="e">
            <v>#REF!</v>
          </cell>
          <cell r="X480" t="e">
            <v>#REF!</v>
          </cell>
          <cell r="Y480" t="e">
            <v>#REF!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 t="e">
            <v>#REF!</v>
          </cell>
          <cell r="R481" t="e">
            <v>#REF!</v>
          </cell>
          <cell r="S481" t="e">
            <v>#REF!</v>
          </cell>
          <cell r="T481" t="e">
            <v>#REF!</v>
          </cell>
          <cell r="U481" t="e">
            <v>#REF!</v>
          </cell>
          <cell r="V481" t="e">
            <v>#REF!</v>
          </cell>
          <cell r="W481" t="e">
            <v>#REF!</v>
          </cell>
          <cell r="X481" t="e">
            <v>#REF!</v>
          </cell>
          <cell r="Y481" t="e">
            <v>#REF!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 t="e">
            <v>#REF!</v>
          </cell>
          <cell r="R482" t="e">
            <v>#REF!</v>
          </cell>
          <cell r="S482" t="e">
            <v>#REF!</v>
          </cell>
          <cell r="T482" t="e">
            <v>#REF!</v>
          </cell>
          <cell r="U482" t="e">
            <v>#REF!</v>
          </cell>
          <cell r="V482" t="e">
            <v>#REF!</v>
          </cell>
          <cell r="W482" t="e">
            <v>#REF!</v>
          </cell>
          <cell r="X482" t="e">
            <v>#REF!</v>
          </cell>
          <cell r="Y482" t="e">
            <v>#REF!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 t="e">
            <v>#REF!</v>
          </cell>
          <cell r="R483" t="e">
            <v>#REF!</v>
          </cell>
          <cell r="S483" t="e">
            <v>#REF!</v>
          </cell>
          <cell r="T483" t="e">
            <v>#REF!</v>
          </cell>
          <cell r="U483" t="e">
            <v>#REF!</v>
          </cell>
          <cell r="V483" t="e">
            <v>#REF!</v>
          </cell>
          <cell r="W483" t="e">
            <v>#REF!</v>
          </cell>
          <cell r="X483" t="e">
            <v>#REF!</v>
          </cell>
          <cell r="Y483" t="e">
            <v>#REF!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 t="e">
            <v>#REF!</v>
          </cell>
          <cell r="R484" t="e">
            <v>#REF!</v>
          </cell>
          <cell r="S484" t="e">
            <v>#REF!</v>
          </cell>
          <cell r="T484" t="e">
            <v>#REF!</v>
          </cell>
          <cell r="U484" t="e">
            <v>#REF!</v>
          </cell>
          <cell r="V484" t="e">
            <v>#REF!</v>
          </cell>
          <cell r="W484" t="e">
            <v>#REF!</v>
          </cell>
          <cell r="X484" t="e">
            <v>#REF!</v>
          </cell>
          <cell r="Y484" t="e">
            <v>#REF!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 t="e">
            <v>#REF!</v>
          </cell>
          <cell r="R485" t="e">
            <v>#REF!</v>
          </cell>
          <cell r="S485" t="e">
            <v>#REF!</v>
          </cell>
          <cell r="T485" t="e">
            <v>#REF!</v>
          </cell>
          <cell r="U485" t="e">
            <v>#REF!</v>
          </cell>
          <cell r="V485" t="e">
            <v>#REF!</v>
          </cell>
          <cell r="W485" t="e">
            <v>#REF!</v>
          </cell>
          <cell r="X485" t="e">
            <v>#REF!</v>
          </cell>
          <cell r="Y485" t="e">
            <v>#REF!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 t="e">
            <v>#REF!</v>
          </cell>
          <cell r="R486" t="e">
            <v>#REF!</v>
          </cell>
          <cell r="S486" t="e">
            <v>#REF!</v>
          </cell>
          <cell r="T486" t="e">
            <v>#REF!</v>
          </cell>
          <cell r="U486" t="e">
            <v>#REF!</v>
          </cell>
          <cell r="V486" t="e">
            <v>#REF!</v>
          </cell>
          <cell r="W486" t="e">
            <v>#REF!</v>
          </cell>
          <cell r="X486" t="e">
            <v>#REF!</v>
          </cell>
          <cell r="Y486" t="e">
            <v>#REF!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e">
            <v>#REF!</v>
          </cell>
          <cell r="R487" t="e">
            <v>#REF!</v>
          </cell>
          <cell r="S487" t="e">
            <v>#REF!</v>
          </cell>
          <cell r="T487" t="e">
            <v>#REF!</v>
          </cell>
          <cell r="U487" t="e">
            <v>#REF!</v>
          </cell>
          <cell r="V487" t="e">
            <v>#REF!</v>
          </cell>
          <cell r="W487" t="e">
            <v>#REF!</v>
          </cell>
          <cell r="X487" t="e">
            <v>#REF!</v>
          </cell>
          <cell r="Y487" t="e">
            <v>#REF!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 t="e">
            <v>#REF!</v>
          </cell>
          <cell r="R488" t="e">
            <v>#REF!</v>
          </cell>
          <cell r="S488" t="e">
            <v>#REF!</v>
          </cell>
          <cell r="T488" t="e">
            <v>#REF!</v>
          </cell>
          <cell r="U488" t="e">
            <v>#REF!</v>
          </cell>
          <cell r="V488" t="e">
            <v>#REF!</v>
          </cell>
          <cell r="W488" t="e">
            <v>#REF!</v>
          </cell>
          <cell r="X488" t="e">
            <v>#REF!</v>
          </cell>
          <cell r="Y488" t="e">
            <v>#REF!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 t="e">
            <v>#REF!</v>
          </cell>
          <cell r="R489" t="e">
            <v>#REF!</v>
          </cell>
          <cell r="S489" t="e">
            <v>#REF!</v>
          </cell>
          <cell r="T489" t="e">
            <v>#REF!</v>
          </cell>
          <cell r="U489" t="e">
            <v>#REF!</v>
          </cell>
          <cell r="V489" t="e">
            <v>#REF!</v>
          </cell>
          <cell r="W489" t="e">
            <v>#REF!</v>
          </cell>
          <cell r="X489" t="e">
            <v>#REF!</v>
          </cell>
          <cell r="Y489" t="e">
            <v>#REF!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e">
            <v>#REF!</v>
          </cell>
          <cell r="R490" t="e">
            <v>#REF!</v>
          </cell>
          <cell r="S490" t="e">
            <v>#REF!</v>
          </cell>
          <cell r="T490" t="e">
            <v>#REF!</v>
          </cell>
          <cell r="U490" t="e">
            <v>#REF!</v>
          </cell>
          <cell r="V490" t="e">
            <v>#REF!</v>
          </cell>
          <cell r="W490" t="e">
            <v>#REF!</v>
          </cell>
          <cell r="X490" t="e">
            <v>#REF!</v>
          </cell>
          <cell r="Y490" t="e">
            <v>#REF!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 t="e">
            <v>#REF!</v>
          </cell>
          <cell r="R491" t="e">
            <v>#REF!</v>
          </cell>
          <cell r="S491" t="e">
            <v>#REF!</v>
          </cell>
          <cell r="T491" t="e">
            <v>#REF!</v>
          </cell>
          <cell r="U491" t="e">
            <v>#REF!</v>
          </cell>
          <cell r="V491" t="e">
            <v>#REF!</v>
          </cell>
          <cell r="W491" t="e">
            <v>#REF!</v>
          </cell>
          <cell r="X491" t="e">
            <v>#REF!</v>
          </cell>
          <cell r="Y491" t="e">
            <v>#REF!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 t="e">
            <v>#REF!</v>
          </cell>
          <cell r="R492" t="e">
            <v>#REF!</v>
          </cell>
          <cell r="S492" t="e">
            <v>#REF!</v>
          </cell>
          <cell r="T492" t="e">
            <v>#REF!</v>
          </cell>
          <cell r="U492" t="e">
            <v>#REF!</v>
          </cell>
          <cell r="V492" t="e">
            <v>#REF!</v>
          </cell>
          <cell r="W492" t="e">
            <v>#REF!</v>
          </cell>
          <cell r="X492" t="e">
            <v>#REF!</v>
          </cell>
          <cell r="Y492" t="e">
            <v>#REF!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 t="e">
            <v>#REF!</v>
          </cell>
          <cell r="R493" t="e">
            <v>#REF!</v>
          </cell>
          <cell r="S493" t="e">
            <v>#REF!</v>
          </cell>
          <cell r="T493" t="e">
            <v>#REF!</v>
          </cell>
          <cell r="U493" t="e">
            <v>#REF!</v>
          </cell>
          <cell r="V493" t="e">
            <v>#REF!</v>
          </cell>
          <cell r="W493" t="e">
            <v>#REF!</v>
          </cell>
          <cell r="X493" t="e">
            <v>#REF!</v>
          </cell>
          <cell r="Y493" t="e">
            <v>#REF!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 t="e">
            <v>#REF!</v>
          </cell>
          <cell r="R494" t="e">
            <v>#REF!</v>
          </cell>
          <cell r="S494" t="e">
            <v>#REF!</v>
          </cell>
          <cell r="T494" t="e">
            <v>#REF!</v>
          </cell>
          <cell r="U494" t="e">
            <v>#REF!</v>
          </cell>
          <cell r="V494" t="e">
            <v>#REF!</v>
          </cell>
          <cell r="W494" t="e">
            <v>#REF!</v>
          </cell>
          <cell r="X494" t="e">
            <v>#REF!</v>
          </cell>
          <cell r="Y494" t="e">
            <v>#REF!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 t="e">
            <v>#REF!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 t="e">
            <v>#REF!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 t="e">
            <v>#REF!</v>
          </cell>
          <cell r="R505" t="e">
            <v>#REF!</v>
          </cell>
          <cell r="S505" t="e">
            <v>#REF!</v>
          </cell>
          <cell r="T505" t="e">
            <v>#REF!</v>
          </cell>
          <cell r="U505" t="e">
            <v>#REF!</v>
          </cell>
          <cell r="V505" t="e">
            <v>#REF!</v>
          </cell>
          <cell r="W505" t="e">
            <v>#REF!</v>
          </cell>
          <cell r="X505" t="e">
            <v>#REF!</v>
          </cell>
          <cell r="Y505" t="e">
            <v>#REF!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e">
            <v>#REF!</v>
          </cell>
          <cell r="R506" t="e">
            <v>#REF!</v>
          </cell>
          <cell r="S506" t="e">
            <v>#REF!</v>
          </cell>
          <cell r="T506" t="e">
            <v>#REF!</v>
          </cell>
          <cell r="U506" t="e">
            <v>#REF!</v>
          </cell>
          <cell r="V506" t="e">
            <v>#REF!</v>
          </cell>
          <cell r="W506" t="e">
            <v>#REF!</v>
          </cell>
          <cell r="X506" t="e">
            <v>#REF!</v>
          </cell>
          <cell r="Y506" t="e">
            <v>#REF!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 t="e">
            <v>#REF!</v>
          </cell>
          <cell r="R507" t="e">
            <v>#REF!</v>
          </cell>
          <cell r="S507" t="e">
            <v>#REF!</v>
          </cell>
          <cell r="T507" t="e">
            <v>#REF!</v>
          </cell>
          <cell r="U507" t="e">
            <v>#REF!</v>
          </cell>
          <cell r="V507" t="e">
            <v>#REF!</v>
          </cell>
          <cell r="W507" t="e">
            <v>#REF!</v>
          </cell>
          <cell r="X507" t="e">
            <v>#REF!</v>
          </cell>
          <cell r="Y507" t="e">
            <v>#REF!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 t="e">
            <v>#REF!</v>
          </cell>
          <cell r="R508" t="e">
            <v>#REF!</v>
          </cell>
          <cell r="S508" t="e">
            <v>#REF!</v>
          </cell>
          <cell r="T508" t="e">
            <v>#REF!</v>
          </cell>
          <cell r="U508" t="e">
            <v>#REF!</v>
          </cell>
          <cell r="V508" t="e">
            <v>#REF!</v>
          </cell>
          <cell r="W508" t="e">
            <v>#REF!</v>
          </cell>
          <cell r="X508" t="e">
            <v>#REF!</v>
          </cell>
          <cell r="Y508" t="e">
            <v>#REF!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 t="e">
            <v>#REF!</v>
          </cell>
          <cell r="R509" t="e">
            <v>#REF!</v>
          </cell>
          <cell r="S509" t="e">
            <v>#REF!</v>
          </cell>
          <cell r="T509" t="e">
            <v>#REF!</v>
          </cell>
          <cell r="U509" t="e">
            <v>#REF!</v>
          </cell>
          <cell r="V509" t="e">
            <v>#REF!</v>
          </cell>
          <cell r="W509" t="e">
            <v>#REF!</v>
          </cell>
          <cell r="X509" t="e">
            <v>#REF!</v>
          </cell>
          <cell r="Y509" t="e">
            <v>#REF!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 t="e">
            <v>#REF!</v>
          </cell>
          <cell r="R510" t="e">
            <v>#REF!</v>
          </cell>
          <cell r="S510" t="e">
            <v>#REF!</v>
          </cell>
          <cell r="T510" t="e">
            <v>#REF!</v>
          </cell>
          <cell r="U510" t="e">
            <v>#REF!</v>
          </cell>
          <cell r="V510" t="e">
            <v>#REF!</v>
          </cell>
          <cell r="W510" t="e">
            <v>#REF!</v>
          </cell>
          <cell r="X510" t="e">
            <v>#REF!</v>
          </cell>
          <cell r="Y510" t="e">
            <v>#REF!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 t="e">
            <v>#REF!</v>
          </cell>
          <cell r="R511" t="e">
            <v>#REF!</v>
          </cell>
          <cell r="S511" t="e">
            <v>#REF!</v>
          </cell>
          <cell r="T511" t="e">
            <v>#REF!</v>
          </cell>
          <cell r="U511" t="e">
            <v>#REF!</v>
          </cell>
          <cell r="V511" t="e">
            <v>#REF!</v>
          </cell>
          <cell r="W511" t="e">
            <v>#REF!</v>
          </cell>
          <cell r="X511" t="e">
            <v>#REF!</v>
          </cell>
          <cell r="Y511" t="e">
            <v>#REF!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e">
            <v>#REF!</v>
          </cell>
          <cell r="R512" t="e">
            <v>#REF!</v>
          </cell>
          <cell r="S512" t="e">
            <v>#REF!</v>
          </cell>
          <cell r="T512" t="e">
            <v>#REF!</v>
          </cell>
          <cell r="U512" t="e">
            <v>#REF!</v>
          </cell>
          <cell r="V512" t="e">
            <v>#REF!</v>
          </cell>
          <cell r="W512" t="e">
            <v>#REF!</v>
          </cell>
          <cell r="X512" t="e">
            <v>#REF!</v>
          </cell>
          <cell r="Y512" t="e">
            <v>#REF!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 t="e">
            <v>#REF!</v>
          </cell>
          <cell r="R513" t="e">
            <v>#REF!</v>
          </cell>
          <cell r="S513" t="e">
            <v>#REF!</v>
          </cell>
          <cell r="T513" t="e">
            <v>#REF!</v>
          </cell>
          <cell r="U513" t="e">
            <v>#REF!</v>
          </cell>
          <cell r="V513" t="e">
            <v>#REF!</v>
          </cell>
          <cell r="W513" t="e">
            <v>#REF!</v>
          </cell>
          <cell r="X513" t="e">
            <v>#REF!</v>
          </cell>
          <cell r="Y513" t="e">
            <v>#REF!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 t="e">
            <v>#REF!</v>
          </cell>
          <cell r="R514" t="e">
            <v>#REF!</v>
          </cell>
          <cell r="S514" t="e">
            <v>#REF!</v>
          </cell>
          <cell r="T514" t="e">
            <v>#REF!</v>
          </cell>
          <cell r="U514" t="e">
            <v>#REF!</v>
          </cell>
          <cell r="V514" t="e">
            <v>#REF!</v>
          </cell>
          <cell r="W514" t="e">
            <v>#REF!</v>
          </cell>
          <cell r="X514" t="e">
            <v>#REF!</v>
          </cell>
          <cell r="Y514" t="e">
            <v>#REF!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 t="e">
            <v>#REF!</v>
          </cell>
          <cell r="R515" t="e">
            <v>#REF!</v>
          </cell>
          <cell r="S515" t="e">
            <v>#REF!</v>
          </cell>
          <cell r="T515" t="e">
            <v>#REF!</v>
          </cell>
          <cell r="U515" t="e">
            <v>#REF!</v>
          </cell>
          <cell r="V515" t="e">
            <v>#REF!</v>
          </cell>
          <cell r="W515" t="e">
            <v>#REF!</v>
          </cell>
          <cell r="X515" t="e">
            <v>#REF!</v>
          </cell>
          <cell r="Y515" t="e">
            <v>#REF!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 t="e">
            <v>#REF!</v>
          </cell>
          <cell r="R516" t="e">
            <v>#REF!</v>
          </cell>
          <cell r="S516" t="e">
            <v>#REF!</v>
          </cell>
          <cell r="T516" t="e">
            <v>#REF!</v>
          </cell>
          <cell r="U516" t="e">
            <v>#REF!</v>
          </cell>
          <cell r="V516" t="e">
            <v>#REF!</v>
          </cell>
          <cell r="W516" t="e">
            <v>#REF!</v>
          </cell>
          <cell r="X516" t="e">
            <v>#REF!</v>
          </cell>
          <cell r="Y516" t="e">
            <v>#REF!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 t="e">
            <v>#REF!</v>
          </cell>
          <cell r="R517" t="e">
            <v>#REF!</v>
          </cell>
          <cell r="S517" t="e">
            <v>#REF!</v>
          </cell>
          <cell r="T517" t="e">
            <v>#REF!</v>
          </cell>
          <cell r="U517" t="e">
            <v>#REF!</v>
          </cell>
          <cell r="V517" t="e">
            <v>#REF!</v>
          </cell>
          <cell r="W517" t="e">
            <v>#REF!</v>
          </cell>
          <cell r="X517" t="e">
            <v>#REF!</v>
          </cell>
          <cell r="Y517" t="e">
            <v>#REF!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 t="e">
            <v>#REF!</v>
          </cell>
          <cell r="R518" t="e">
            <v>#REF!</v>
          </cell>
          <cell r="S518" t="e">
            <v>#REF!</v>
          </cell>
          <cell r="T518" t="e">
            <v>#REF!</v>
          </cell>
          <cell r="U518" t="e">
            <v>#REF!</v>
          </cell>
          <cell r="V518" t="e">
            <v>#REF!</v>
          </cell>
          <cell r="W518" t="e">
            <v>#REF!</v>
          </cell>
          <cell r="X518" t="e">
            <v>#REF!</v>
          </cell>
          <cell r="Y518" t="e">
            <v>#REF!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 t="e">
            <v>#REF!</v>
          </cell>
          <cell r="R519" t="e">
            <v>#REF!</v>
          </cell>
          <cell r="S519" t="e">
            <v>#REF!</v>
          </cell>
          <cell r="T519" t="e">
            <v>#REF!</v>
          </cell>
          <cell r="U519" t="e">
            <v>#REF!</v>
          </cell>
          <cell r="V519" t="e">
            <v>#REF!</v>
          </cell>
          <cell r="W519" t="e">
            <v>#REF!</v>
          </cell>
          <cell r="X519" t="e">
            <v>#REF!</v>
          </cell>
          <cell r="Y519" t="e">
            <v>#REF!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 t="e">
            <v>#REF!</v>
          </cell>
          <cell r="R520" t="e">
            <v>#REF!</v>
          </cell>
          <cell r="S520" t="e">
            <v>#REF!</v>
          </cell>
          <cell r="T520" t="e">
            <v>#REF!</v>
          </cell>
          <cell r="U520" t="e">
            <v>#REF!</v>
          </cell>
          <cell r="V520" t="e">
            <v>#REF!</v>
          </cell>
          <cell r="W520" t="e">
            <v>#REF!</v>
          </cell>
          <cell r="X520" t="e">
            <v>#REF!</v>
          </cell>
          <cell r="Y520" t="e">
            <v>#REF!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 t="e">
            <v>#REF!</v>
          </cell>
          <cell r="R521" t="e">
            <v>#REF!</v>
          </cell>
          <cell r="S521" t="e">
            <v>#REF!</v>
          </cell>
          <cell r="T521" t="e">
            <v>#REF!</v>
          </cell>
          <cell r="U521" t="e">
            <v>#REF!</v>
          </cell>
          <cell r="V521" t="e">
            <v>#REF!</v>
          </cell>
          <cell r="W521" t="e">
            <v>#REF!</v>
          </cell>
          <cell r="X521" t="e">
            <v>#REF!</v>
          </cell>
          <cell r="Y521" t="e">
            <v>#REF!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e">
            <v>#REF!</v>
          </cell>
          <cell r="R522" t="e">
            <v>#REF!</v>
          </cell>
          <cell r="S522" t="e">
            <v>#REF!</v>
          </cell>
          <cell r="T522" t="e">
            <v>#REF!</v>
          </cell>
          <cell r="U522" t="e">
            <v>#REF!</v>
          </cell>
          <cell r="V522" t="e">
            <v>#REF!</v>
          </cell>
          <cell r="W522" t="e">
            <v>#REF!</v>
          </cell>
          <cell r="X522" t="e">
            <v>#REF!</v>
          </cell>
          <cell r="Y522" t="e">
            <v>#REF!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 t="e">
            <v>#REF!</v>
          </cell>
          <cell r="R523" t="e">
            <v>#REF!</v>
          </cell>
          <cell r="S523" t="e">
            <v>#REF!</v>
          </cell>
          <cell r="T523" t="e">
            <v>#REF!</v>
          </cell>
          <cell r="U523" t="e">
            <v>#REF!</v>
          </cell>
          <cell r="V523" t="e">
            <v>#REF!</v>
          </cell>
          <cell r="W523" t="e">
            <v>#REF!</v>
          </cell>
          <cell r="X523" t="e">
            <v>#REF!</v>
          </cell>
          <cell r="Y523" t="e">
            <v>#REF!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 t="e">
            <v>#REF!</v>
          </cell>
          <cell r="R524" t="e">
            <v>#REF!</v>
          </cell>
          <cell r="S524" t="e">
            <v>#REF!</v>
          </cell>
          <cell r="T524" t="e">
            <v>#REF!</v>
          </cell>
          <cell r="U524" t="e">
            <v>#REF!</v>
          </cell>
          <cell r="V524" t="e">
            <v>#REF!</v>
          </cell>
          <cell r="W524" t="e">
            <v>#REF!</v>
          </cell>
          <cell r="X524" t="e">
            <v>#REF!</v>
          </cell>
          <cell r="Y524" t="e">
            <v>#REF!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 t="e">
            <v>#REF!</v>
          </cell>
          <cell r="R525" t="e">
            <v>#REF!</v>
          </cell>
          <cell r="S525" t="e">
            <v>#REF!</v>
          </cell>
          <cell r="T525" t="e">
            <v>#REF!</v>
          </cell>
          <cell r="U525" t="e">
            <v>#REF!</v>
          </cell>
          <cell r="V525" t="e">
            <v>#REF!</v>
          </cell>
          <cell r="W525" t="e">
            <v>#REF!</v>
          </cell>
          <cell r="X525" t="e">
            <v>#REF!</v>
          </cell>
          <cell r="Y525" t="e">
            <v>#REF!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e">
            <v>#REF!</v>
          </cell>
          <cell r="R526" t="e">
            <v>#REF!</v>
          </cell>
          <cell r="S526" t="e">
            <v>#REF!</v>
          </cell>
          <cell r="T526" t="e">
            <v>#REF!</v>
          </cell>
          <cell r="U526" t="e">
            <v>#REF!</v>
          </cell>
          <cell r="V526" t="e">
            <v>#REF!</v>
          </cell>
          <cell r="W526" t="e">
            <v>#REF!</v>
          </cell>
          <cell r="X526" t="e">
            <v>#REF!</v>
          </cell>
          <cell r="Y526" t="e">
            <v>#REF!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 t="e">
            <v>#REF!</v>
          </cell>
          <cell r="R527" t="e">
            <v>#REF!</v>
          </cell>
          <cell r="S527" t="e">
            <v>#REF!</v>
          </cell>
          <cell r="T527" t="e">
            <v>#REF!</v>
          </cell>
          <cell r="U527" t="e">
            <v>#REF!</v>
          </cell>
          <cell r="V527" t="e">
            <v>#REF!</v>
          </cell>
          <cell r="W527" t="e">
            <v>#REF!</v>
          </cell>
          <cell r="X527" t="e">
            <v>#REF!</v>
          </cell>
          <cell r="Y527" t="e">
            <v>#REF!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 t="e">
            <v>#REF!</v>
          </cell>
          <cell r="R528" t="e">
            <v>#REF!</v>
          </cell>
          <cell r="S528" t="e">
            <v>#REF!</v>
          </cell>
          <cell r="T528" t="e">
            <v>#REF!</v>
          </cell>
          <cell r="U528" t="e">
            <v>#REF!</v>
          </cell>
          <cell r="V528" t="e">
            <v>#REF!</v>
          </cell>
          <cell r="W528" t="e">
            <v>#REF!</v>
          </cell>
          <cell r="X528" t="e">
            <v>#REF!</v>
          </cell>
          <cell r="Y528" t="e">
            <v>#REF!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 t="e">
            <v>#REF!</v>
          </cell>
          <cell r="R529" t="e">
            <v>#REF!</v>
          </cell>
          <cell r="S529" t="e">
            <v>#REF!</v>
          </cell>
          <cell r="T529" t="e">
            <v>#REF!</v>
          </cell>
          <cell r="U529" t="e">
            <v>#REF!</v>
          </cell>
          <cell r="V529" t="e">
            <v>#REF!</v>
          </cell>
          <cell r="W529" t="e">
            <v>#REF!</v>
          </cell>
          <cell r="X529" t="e">
            <v>#REF!</v>
          </cell>
          <cell r="Y529" t="e">
            <v>#REF!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 t="e">
            <v>#REF!</v>
          </cell>
          <cell r="R530" t="e">
            <v>#REF!</v>
          </cell>
          <cell r="S530" t="e">
            <v>#REF!</v>
          </cell>
          <cell r="T530" t="e">
            <v>#REF!</v>
          </cell>
          <cell r="U530" t="e">
            <v>#REF!</v>
          </cell>
          <cell r="V530" t="e">
            <v>#REF!</v>
          </cell>
          <cell r="W530" t="e">
            <v>#REF!</v>
          </cell>
          <cell r="X530" t="e">
            <v>#REF!</v>
          </cell>
          <cell r="Y530" t="e">
            <v>#REF!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e">
            <v>#REF!</v>
          </cell>
          <cell r="R531" t="e">
            <v>#REF!</v>
          </cell>
          <cell r="S531" t="e">
            <v>#REF!</v>
          </cell>
          <cell r="T531" t="e">
            <v>#REF!</v>
          </cell>
          <cell r="U531" t="e">
            <v>#REF!</v>
          </cell>
          <cell r="V531" t="e">
            <v>#REF!</v>
          </cell>
          <cell r="W531" t="e">
            <v>#REF!</v>
          </cell>
          <cell r="X531" t="e">
            <v>#REF!</v>
          </cell>
          <cell r="Y531" t="e">
            <v>#REF!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 t="e">
            <v>#REF!</v>
          </cell>
          <cell r="R532" t="e">
            <v>#REF!</v>
          </cell>
          <cell r="S532" t="e">
            <v>#REF!</v>
          </cell>
          <cell r="T532" t="e">
            <v>#REF!</v>
          </cell>
          <cell r="U532" t="e">
            <v>#REF!</v>
          </cell>
          <cell r="V532" t="e">
            <v>#REF!</v>
          </cell>
          <cell r="W532" t="e">
            <v>#REF!</v>
          </cell>
          <cell r="X532" t="e">
            <v>#REF!</v>
          </cell>
          <cell r="Y532" t="e">
            <v>#REF!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 t="e">
            <v>#REF!</v>
          </cell>
          <cell r="R533" t="e">
            <v>#REF!</v>
          </cell>
          <cell r="S533" t="e">
            <v>#REF!</v>
          </cell>
          <cell r="T533" t="e">
            <v>#REF!</v>
          </cell>
          <cell r="U533" t="e">
            <v>#REF!</v>
          </cell>
          <cell r="V533" t="e">
            <v>#REF!</v>
          </cell>
          <cell r="W533" t="e">
            <v>#REF!</v>
          </cell>
          <cell r="X533" t="e">
            <v>#REF!</v>
          </cell>
          <cell r="Y533" t="e">
            <v>#REF!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 t="e">
            <v>#REF!</v>
          </cell>
          <cell r="R534" t="e">
            <v>#REF!</v>
          </cell>
          <cell r="S534" t="e">
            <v>#REF!</v>
          </cell>
          <cell r="T534" t="e">
            <v>#REF!</v>
          </cell>
          <cell r="U534" t="e">
            <v>#REF!</v>
          </cell>
          <cell r="V534" t="e">
            <v>#REF!</v>
          </cell>
          <cell r="W534" t="e">
            <v>#REF!</v>
          </cell>
          <cell r="X534" t="e">
            <v>#REF!</v>
          </cell>
          <cell r="Y534" t="e">
            <v>#REF!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 t="e">
            <v>#REF!</v>
          </cell>
          <cell r="R535" t="e">
            <v>#REF!</v>
          </cell>
          <cell r="S535" t="e">
            <v>#REF!</v>
          </cell>
          <cell r="T535" t="e">
            <v>#REF!</v>
          </cell>
          <cell r="U535" t="e">
            <v>#REF!</v>
          </cell>
          <cell r="V535" t="e">
            <v>#REF!</v>
          </cell>
          <cell r="W535" t="e">
            <v>#REF!</v>
          </cell>
          <cell r="X535" t="e">
            <v>#REF!</v>
          </cell>
          <cell r="Y535" t="e">
            <v>#REF!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e">
            <v>#REF!</v>
          </cell>
          <cell r="R536" t="e">
            <v>#REF!</v>
          </cell>
          <cell r="S536" t="e">
            <v>#REF!</v>
          </cell>
          <cell r="T536" t="e">
            <v>#REF!</v>
          </cell>
          <cell r="U536" t="e">
            <v>#REF!</v>
          </cell>
          <cell r="V536" t="e">
            <v>#REF!</v>
          </cell>
          <cell r="W536" t="e">
            <v>#REF!</v>
          </cell>
          <cell r="X536" t="e">
            <v>#REF!</v>
          </cell>
          <cell r="Y536" t="e">
            <v>#REF!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 t="e">
            <v>#REF!</v>
          </cell>
          <cell r="R537" t="e">
            <v>#REF!</v>
          </cell>
          <cell r="S537" t="e">
            <v>#REF!</v>
          </cell>
          <cell r="T537" t="e">
            <v>#REF!</v>
          </cell>
          <cell r="U537" t="e">
            <v>#REF!</v>
          </cell>
          <cell r="V537" t="e">
            <v>#REF!</v>
          </cell>
          <cell r="W537" t="e">
            <v>#REF!</v>
          </cell>
          <cell r="X537" t="e">
            <v>#REF!</v>
          </cell>
          <cell r="Y537" t="e">
            <v>#REF!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 t="e">
            <v>#REF!</v>
          </cell>
          <cell r="R538" t="e">
            <v>#REF!</v>
          </cell>
          <cell r="S538" t="e">
            <v>#REF!</v>
          </cell>
          <cell r="T538" t="e">
            <v>#REF!</v>
          </cell>
          <cell r="U538" t="e">
            <v>#REF!</v>
          </cell>
          <cell r="V538" t="e">
            <v>#REF!</v>
          </cell>
          <cell r="W538" t="e">
            <v>#REF!</v>
          </cell>
          <cell r="X538" t="e">
            <v>#REF!</v>
          </cell>
          <cell r="Y538" t="e">
            <v>#REF!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 t="e">
            <v>#REF!</v>
          </cell>
          <cell r="R539" t="e">
            <v>#REF!</v>
          </cell>
          <cell r="S539" t="e">
            <v>#REF!</v>
          </cell>
          <cell r="T539" t="e">
            <v>#REF!</v>
          </cell>
          <cell r="U539" t="e">
            <v>#REF!</v>
          </cell>
          <cell r="V539" t="e">
            <v>#REF!</v>
          </cell>
          <cell r="W539" t="e">
            <v>#REF!</v>
          </cell>
          <cell r="X539" t="e">
            <v>#REF!</v>
          </cell>
          <cell r="Y539" t="e">
            <v>#REF!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 t="e">
            <v>#REF!</v>
          </cell>
          <cell r="R540" t="e">
            <v>#REF!</v>
          </cell>
          <cell r="S540" t="e">
            <v>#REF!</v>
          </cell>
          <cell r="T540" t="e">
            <v>#REF!</v>
          </cell>
          <cell r="U540" t="e">
            <v>#REF!</v>
          </cell>
          <cell r="V540" t="e">
            <v>#REF!</v>
          </cell>
          <cell r="W540" t="e">
            <v>#REF!</v>
          </cell>
          <cell r="X540" t="e">
            <v>#REF!</v>
          </cell>
          <cell r="Y540" t="e">
            <v>#REF!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 t="e">
            <v>#REF!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 t="e">
            <v>#REF!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 t="e">
            <v>#REF!</v>
          </cell>
          <cell r="R543" t="e">
            <v>#REF!</v>
          </cell>
          <cell r="S543" t="e">
            <v>#REF!</v>
          </cell>
          <cell r="T543" t="e">
            <v>#REF!</v>
          </cell>
          <cell r="U543" t="e">
            <v>#REF!</v>
          </cell>
          <cell r="V543" t="e">
            <v>#REF!</v>
          </cell>
          <cell r="W543" t="e">
            <v>#REF!</v>
          </cell>
          <cell r="X543" t="e">
            <v>#REF!</v>
          </cell>
          <cell r="Y543" t="e">
            <v>#REF!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 t="e">
            <v>#REF!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 t="e">
            <v>#REF!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 t="e">
            <v>#REF!</v>
          </cell>
          <cell r="R546" t="e">
            <v>#REF!</v>
          </cell>
          <cell r="S546" t="e">
            <v>#REF!</v>
          </cell>
          <cell r="T546" t="e">
            <v>#REF!</v>
          </cell>
          <cell r="U546" t="e">
            <v>#REF!</v>
          </cell>
          <cell r="V546" t="e">
            <v>#REF!</v>
          </cell>
          <cell r="W546" t="e">
            <v>#REF!</v>
          </cell>
          <cell r="X546" t="e">
            <v>#REF!</v>
          </cell>
          <cell r="Y546" t="e">
            <v>#REF!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 t="e">
            <v>#REF!</v>
          </cell>
          <cell r="R547" t="e">
            <v>#REF!</v>
          </cell>
          <cell r="S547" t="e">
            <v>#REF!</v>
          </cell>
          <cell r="T547" t="e">
            <v>#REF!</v>
          </cell>
          <cell r="U547" t="e">
            <v>#REF!</v>
          </cell>
          <cell r="V547" t="e">
            <v>#REF!</v>
          </cell>
          <cell r="W547" t="e">
            <v>#REF!</v>
          </cell>
          <cell r="X547" t="e">
            <v>#REF!</v>
          </cell>
          <cell r="Y547" t="e">
            <v>#REF!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 t="e">
            <v>#REF!</v>
          </cell>
          <cell r="R548" t="e">
            <v>#REF!</v>
          </cell>
          <cell r="S548" t="e">
            <v>#REF!</v>
          </cell>
          <cell r="T548" t="e">
            <v>#REF!</v>
          </cell>
          <cell r="U548" t="e">
            <v>#REF!</v>
          </cell>
          <cell r="V548" t="e">
            <v>#REF!</v>
          </cell>
          <cell r="W548" t="e">
            <v>#REF!</v>
          </cell>
          <cell r="X548" t="e">
            <v>#REF!</v>
          </cell>
          <cell r="Y548" t="e">
            <v>#REF!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 t="e">
            <v>#REF!</v>
          </cell>
          <cell r="R549" t="e">
            <v>#REF!</v>
          </cell>
          <cell r="S549" t="e">
            <v>#REF!</v>
          </cell>
          <cell r="T549" t="e">
            <v>#REF!</v>
          </cell>
          <cell r="U549" t="e">
            <v>#REF!</v>
          </cell>
          <cell r="V549" t="e">
            <v>#REF!</v>
          </cell>
          <cell r="W549" t="e">
            <v>#REF!</v>
          </cell>
          <cell r="X549" t="e">
            <v>#REF!</v>
          </cell>
          <cell r="Y549" t="e">
            <v>#REF!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 t="e">
            <v>#REF!</v>
          </cell>
          <cell r="R550" t="e">
            <v>#REF!</v>
          </cell>
          <cell r="S550" t="e">
            <v>#REF!</v>
          </cell>
          <cell r="T550" t="e">
            <v>#REF!</v>
          </cell>
          <cell r="U550" t="e">
            <v>#REF!</v>
          </cell>
          <cell r="V550" t="e">
            <v>#REF!</v>
          </cell>
          <cell r="W550" t="e">
            <v>#REF!</v>
          </cell>
          <cell r="X550" t="e">
            <v>#REF!</v>
          </cell>
          <cell r="Y550" t="e">
            <v>#REF!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 t="e">
            <v>#REF!</v>
          </cell>
          <cell r="R551" t="e">
            <v>#REF!</v>
          </cell>
          <cell r="S551" t="e">
            <v>#REF!</v>
          </cell>
          <cell r="T551" t="e">
            <v>#REF!</v>
          </cell>
          <cell r="U551" t="e">
            <v>#REF!</v>
          </cell>
          <cell r="V551" t="e">
            <v>#REF!</v>
          </cell>
          <cell r="W551" t="e">
            <v>#REF!</v>
          </cell>
          <cell r="X551" t="e">
            <v>#REF!</v>
          </cell>
          <cell r="Y551" t="e">
            <v>#REF!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e">
            <v>#REF!</v>
          </cell>
          <cell r="R552" t="e">
            <v>#REF!</v>
          </cell>
          <cell r="S552" t="e">
            <v>#REF!</v>
          </cell>
          <cell r="T552" t="e">
            <v>#REF!</v>
          </cell>
          <cell r="U552" t="e">
            <v>#REF!</v>
          </cell>
          <cell r="V552" t="e">
            <v>#REF!</v>
          </cell>
          <cell r="W552" t="e">
            <v>#REF!</v>
          </cell>
          <cell r="X552" t="e">
            <v>#REF!</v>
          </cell>
          <cell r="Y552" t="e">
            <v>#REF!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 t="e">
            <v>#REF!</v>
          </cell>
          <cell r="R553" t="e">
            <v>#REF!</v>
          </cell>
          <cell r="S553" t="e">
            <v>#REF!</v>
          </cell>
          <cell r="T553" t="e">
            <v>#REF!</v>
          </cell>
          <cell r="U553" t="e">
            <v>#REF!</v>
          </cell>
          <cell r="V553" t="e">
            <v>#REF!</v>
          </cell>
          <cell r="W553" t="e">
            <v>#REF!</v>
          </cell>
          <cell r="X553" t="e">
            <v>#REF!</v>
          </cell>
          <cell r="Y553" t="e">
            <v>#REF!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 t="e">
            <v>#REF!</v>
          </cell>
          <cell r="R554" t="e">
            <v>#REF!</v>
          </cell>
          <cell r="S554" t="e">
            <v>#REF!</v>
          </cell>
          <cell r="T554" t="e">
            <v>#REF!</v>
          </cell>
          <cell r="U554" t="e">
            <v>#REF!</v>
          </cell>
          <cell r="V554" t="e">
            <v>#REF!</v>
          </cell>
          <cell r="W554" t="e">
            <v>#REF!</v>
          </cell>
          <cell r="X554" t="e">
            <v>#REF!</v>
          </cell>
          <cell r="Y554" t="e">
            <v>#REF!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e">
            <v>#REF!</v>
          </cell>
          <cell r="R555" t="e">
            <v>#REF!</v>
          </cell>
          <cell r="S555" t="e">
            <v>#REF!</v>
          </cell>
          <cell r="T555" t="e">
            <v>#REF!</v>
          </cell>
          <cell r="U555" t="e">
            <v>#REF!</v>
          </cell>
          <cell r="V555" t="e">
            <v>#REF!</v>
          </cell>
          <cell r="W555" t="e">
            <v>#REF!</v>
          </cell>
          <cell r="X555" t="e">
            <v>#REF!</v>
          </cell>
          <cell r="Y555" t="e">
            <v>#REF!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 t="e">
            <v>#REF!</v>
          </cell>
          <cell r="R556" t="e">
            <v>#REF!</v>
          </cell>
          <cell r="S556" t="e">
            <v>#REF!</v>
          </cell>
          <cell r="T556" t="e">
            <v>#REF!</v>
          </cell>
          <cell r="U556" t="e">
            <v>#REF!</v>
          </cell>
          <cell r="V556" t="e">
            <v>#REF!</v>
          </cell>
          <cell r="W556" t="e">
            <v>#REF!</v>
          </cell>
          <cell r="X556" t="e">
            <v>#REF!</v>
          </cell>
          <cell r="Y556" t="e">
            <v>#REF!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 t="e">
            <v>#REF!</v>
          </cell>
          <cell r="R557" t="e">
            <v>#REF!</v>
          </cell>
          <cell r="S557" t="e">
            <v>#REF!</v>
          </cell>
          <cell r="T557" t="e">
            <v>#REF!</v>
          </cell>
          <cell r="U557" t="e">
            <v>#REF!</v>
          </cell>
          <cell r="V557" t="e">
            <v>#REF!</v>
          </cell>
          <cell r="W557" t="e">
            <v>#REF!</v>
          </cell>
          <cell r="X557" t="e">
            <v>#REF!</v>
          </cell>
          <cell r="Y557" t="e">
            <v>#REF!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e">
            <v>#REF!</v>
          </cell>
          <cell r="R558" t="e">
            <v>#REF!</v>
          </cell>
          <cell r="S558" t="e">
            <v>#REF!</v>
          </cell>
          <cell r="T558" t="e">
            <v>#REF!</v>
          </cell>
          <cell r="U558" t="e">
            <v>#REF!</v>
          </cell>
          <cell r="V558" t="e">
            <v>#REF!</v>
          </cell>
          <cell r="W558" t="e">
            <v>#REF!</v>
          </cell>
          <cell r="X558" t="e">
            <v>#REF!</v>
          </cell>
          <cell r="Y558" t="e">
            <v>#REF!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 t="e">
            <v>#REF!</v>
          </cell>
          <cell r="R559" t="e">
            <v>#REF!</v>
          </cell>
          <cell r="S559" t="e">
            <v>#REF!</v>
          </cell>
          <cell r="T559" t="e">
            <v>#REF!</v>
          </cell>
          <cell r="U559" t="e">
            <v>#REF!</v>
          </cell>
          <cell r="V559" t="e">
            <v>#REF!</v>
          </cell>
          <cell r="W559" t="e">
            <v>#REF!</v>
          </cell>
          <cell r="X559" t="e">
            <v>#REF!</v>
          </cell>
          <cell r="Y559" t="e">
            <v>#REF!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 t="e">
            <v>#REF!</v>
          </cell>
          <cell r="R560" t="e">
            <v>#REF!</v>
          </cell>
          <cell r="S560" t="e">
            <v>#REF!</v>
          </cell>
          <cell r="T560" t="e">
            <v>#REF!</v>
          </cell>
          <cell r="U560" t="e">
            <v>#REF!</v>
          </cell>
          <cell r="V560" t="e">
            <v>#REF!</v>
          </cell>
          <cell r="W560" t="e">
            <v>#REF!</v>
          </cell>
          <cell r="X560" t="e">
            <v>#REF!</v>
          </cell>
          <cell r="Y560" t="e">
            <v>#REF!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 t="e">
            <v>#REF!</v>
          </cell>
          <cell r="R561" t="e">
            <v>#REF!</v>
          </cell>
          <cell r="S561" t="e">
            <v>#REF!</v>
          </cell>
          <cell r="T561" t="e">
            <v>#REF!</v>
          </cell>
          <cell r="U561" t="e">
            <v>#REF!</v>
          </cell>
          <cell r="V561" t="e">
            <v>#REF!</v>
          </cell>
          <cell r="W561" t="e">
            <v>#REF!</v>
          </cell>
          <cell r="X561" t="e">
            <v>#REF!</v>
          </cell>
          <cell r="Y561" t="e">
            <v>#REF!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 t="e">
            <v>#REF!</v>
          </cell>
          <cell r="R562" t="e">
            <v>#REF!</v>
          </cell>
          <cell r="S562" t="e">
            <v>#REF!</v>
          </cell>
          <cell r="T562" t="e">
            <v>#REF!</v>
          </cell>
          <cell r="U562" t="e">
            <v>#REF!</v>
          </cell>
          <cell r="V562" t="e">
            <v>#REF!</v>
          </cell>
          <cell r="W562" t="e">
            <v>#REF!</v>
          </cell>
          <cell r="X562" t="e">
            <v>#REF!</v>
          </cell>
          <cell r="Y562" t="e">
            <v>#REF!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 t="e">
            <v>#REF!</v>
          </cell>
          <cell r="R563" t="e">
            <v>#REF!</v>
          </cell>
          <cell r="S563" t="e">
            <v>#REF!</v>
          </cell>
          <cell r="T563" t="e">
            <v>#REF!</v>
          </cell>
          <cell r="U563" t="e">
            <v>#REF!</v>
          </cell>
          <cell r="V563" t="e">
            <v>#REF!</v>
          </cell>
          <cell r="W563" t="e">
            <v>#REF!</v>
          </cell>
          <cell r="X563" t="e">
            <v>#REF!</v>
          </cell>
          <cell r="Y563" t="e">
            <v>#REF!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 t="e">
            <v>#REF!</v>
          </cell>
          <cell r="R564" t="e">
            <v>#REF!</v>
          </cell>
          <cell r="S564" t="e">
            <v>#REF!</v>
          </cell>
          <cell r="T564" t="e">
            <v>#REF!</v>
          </cell>
          <cell r="U564" t="e">
            <v>#REF!</v>
          </cell>
          <cell r="V564" t="e">
            <v>#REF!</v>
          </cell>
          <cell r="W564" t="e">
            <v>#REF!</v>
          </cell>
          <cell r="X564" t="e">
            <v>#REF!</v>
          </cell>
          <cell r="Y564" t="e">
            <v>#REF!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e">
            <v>#REF!</v>
          </cell>
          <cell r="R565" t="e">
            <v>#REF!</v>
          </cell>
          <cell r="S565" t="e">
            <v>#REF!</v>
          </cell>
          <cell r="T565" t="e">
            <v>#REF!</v>
          </cell>
          <cell r="U565" t="e">
            <v>#REF!</v>
          </cell>
          <cell r="V565" t="e">
            <v>#REF!</v>
          </cell>
          <cell r="W565" t="e">
            <v>#REF!</v>
          </cell>
          <cell r="X565" t="e">
            <v>#REF!</v>
          </cell>
          <cell r="Y565" t="e">
            <v>#REF!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 t="e">
            <v>#REF!</v>
          </cell>
          <cell r="R566" t="e">
            <v>#REF!</v>
          </cell>
          <cell r="S566" t="e">
            <v>#REF!</v>
          </cell>
          <cell r="T566" t="e">
            <v>#REF!</v>
          </cell>
          <cell r="U566" t="e">
            <v>#REF!</v>
          </cell>
          <cell r="V566" t="e">
            <v>#REF!</v>
          </cell>
          <cell r="W566" t="e">
            <v>#REF!</v>
          </cell>
          <cell r="X566" t="e">
            <v>#REF!</v>
          </cell>
          <cell r="Y566" t="e">
            <v>#REF!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 t="e">
            <v>#REF!</v>
          </cell>
          <cell r="R567" t="e">
            <v>#REF!</v>
          </cell>
          <cell r="S567" t="e">
            <v>#REF!</v>
          </cell>
          <cell r="T567" t="e">
            <v>#REF!</v>
          </cell>
          <cell r="U567" t="e">
            <v>#REF!</v>
          </cell>
          <cell r="V567" t="e">
            <v>#REF!</v>
          </cell>
          <cell r="W567" t="e">
            <v>#REF!</v>
          </cell>
          <cell r="X567" t="e">
            <v>#REF!</v>
          </cell>
          <cell r="Y567" t="e">
            <v>#REF!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e">
            <v>#REF!</v>
          </cell>
          <cell r="R568" t="e">
            <v>#REF!</v>
          </cell>
          <cell r="S568" t="e">
            <v>#REF!</v>
          </cell>
          <cell r="T568" t="e">
            <v>#REF!</v>
          </cell>
          <cell r="U568" t="e">
            <v>#REF!</v>
          </cell>
          <cell r="V568" t="e">
            <v>#REF!</v>
          </cell>
          <cell r="W568" t="e">
            <v>#REF!</v>
          </cell>
          <cell r="X568" t="e">
            <v>#REF!</v>
          </cell>
          <cell r="Y568" t="e">
            <v>#REF!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 t="e">
            <v>#REF!</v>
          </cell>
          <cell r="R569" t="e">
            <v>#REF!</v>
          </cell>
          <cell r="S569" t="e">
            <v>#REF!</v>
          </cell>
          <cell r="T569" t="e">
            <v>#REF!</v>
          </cell>
          <cell r="U569" t="e">
            <v>#REF!</v>
          </cell>
          <cell r="V569" t="e">
            <v>#REF!</v>
          </cell>
          <cell r="W569" t="e">
            <v>#REF!</v>
          </cell>
          <cell r="X569" t="e">
            <v>#REF!</v>
          </cell>
          <cell r="Y569" t="e">
            <v>#REF!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 t="e">
            <v>#REF!</v>
          </cell>
          <cell r="R570" t="e">
            <v>#REF!</v>
          </cell>
          <cell r="S570" t="e">
            <v>#REF!</v>
          </cell>
          <cell r="T570" t="e">
            <v>#REF!</v>
          </cell>
          <cell r="U570" t="e">
            <v>#REF!</v>
          </cell>
          <cell r="V570" t="e">
            <v>#REF!</v>
          </cell>
          <cell r="W570" t="e">
            <v>#REF!</v>
          </cell>
          <cell r="X570" t="e">
            <v>#REF!</v>
          </cell>
          <cell r="Y570" t="e">
            <v>#REF!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 t="e">
            <v>#REF!</v>
          </cell>
          <cell r="R571" t="e">
            <v>#REF!</v>
          </cell>
          <cell r="S571" t="e">
            <v>#REF!</v>
          </cell>
          <cell r="T571" t="e">
            <v>#REF!</v>
          </cell>
          <cell r="U571" t="e">
            <v>#REF!</v>
          </cell>
          <cell r="V571" t="e">
            <v>#REF!</v>
          </cell>
          <cell r="W571" t="e">
            <v>#REF!</v>
          </cell>
          <cell r="X571" t="e">
            <v>#REF!</v>
          </cell>
          <cell r="Y571" t="e">
            <v>#REF!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 t="e">
            <v>#REF!</v>
          </cell>
          <cell r="R572" t="e">
            <v>#REF!</v>
          </cell>
          <cell r="S572" t="e">
            <v>#REF!</v>
          </cell>
          <cell r="T572" t="e">
            <v>#REF!</v>
          </cell>
          <cell r="U572" t="e">
            <v>#REF!</v>
          </cell>
          <cell r="V572" t="e">
            <v>#REF!</v>
          </cell>
          <cell r="W572" t="e">
            <v>#REF!</v>
          </cell>
          <cell r="X572" t="e">
            <v>#REF!</v>
          </cell>
          <cell r="Y572" t="e">
            <v>#REF!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 t="e">
            <v>#REF!</v>
          </cell>
          <cell r="R573" t="e">
            <v>#REF!</v>
          </cell>
          <cell r="S573" t="e">
            <v>#REF!</v>
          </cell>
          <cell r="T573" t="e">
            <v>#REF!</v>
          </cell>
          <cell r="U573" t="e">
            <v>#REF!</v>
          </cell>
          <cell r="V573" t="e">
            <v>#REF!</v>
          </cell>
          <cell r="W573" t="e">
            <v>#REF!</v>
          </cell>
          <cell r="X573" t="e">
            <v>#REF!</v>
          </cell>
          <cell r="Y573" t="e">
            <v>#REF!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 t="e">
            <v>#REF!</v>
          </cell>
          <cell r="R574" t="e">
            <v>#REF!</v>
          </cell>
          <cell r="S574" t="e">
            <v>#REF!</v>
          </cell>
          <cell r="T574" t="e">
            <v>#REF!</v>
          </cell>
          <cell r="U574" t="e">
            <v>#REF!</v>
          </cell>
          <cell r="V574" t="e">
            <v>#REF!</v>
          </cell>
          <cell r="W574" t="e">
            <v>#REF!</v>
          </cell>
          <cell r="X574" t="e">
            <v>#REF!</v>
          </cell>
          <cell r="Y574" t="e">
            <v>#REF!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 t="e">
            <v>#REF!</v>
          </cell>
          <cell r="R575" t="e">
            <v>#REF!</v>
          </cell>
          <cell r="S575" t="e">
            <v>#REF!</v>
          </cell>
          <cell r="T575" t="e">
            <v>#REF!</v>
          </cell>
          <cell r="U575" t="e">
            <v>#REF!</v>
          </cell>
          <cell r="V575" t="e">
            <v>#REF!</v>
          </cell>
          <cell r="W575" t="e">
            <v>#REF!</v>
          </cell>
          <cell r="X575" t="e">
            <v>#REF!</v>
          </cell>
          <cell r="Y575" t="e">
            <v>#REF!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 t="e">
            <v>#REF!</v>
          </cell>
          <cell r="R576" t="e">
            <v>#REF!</v>
          </cell>
          <cell r="S576" t="e">
            <v>#REF!</v>
          </cell>
          <cell r="T576" t="e">
            <v>#REF!</v>
          </cell>
          <cell r="U576" t="e">
            <v>#REF!</v>
          </cell>
          <cell r="V576" t="e">
            <v>#REF!</v>
          </cell>
          <cell r="W576" t="e">
            <v>#REF!</v>
          </cell>
          <cell r="X576" t="e">
            <v>#REF!</v>
          </cell>
          <cell r="Y576" t="e">
            <v>#REF!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 t="e">
            <v>#REF!</v>
          </cell>
          <cell r="R577" t="e">
            <v>#REF!</v>
          </cell>
          <cell r="S577" t="e">
            <v>#REF!</v>
          </cell>
          <cell r="T577" t="e">
            <v>#REF!</v>
          </cell>
          <cell r="U577" t="e">
            <v>#REF!</v>
          </cell>
          <cell r="V577" t="e">
            <v>#REF!</v>
          </cell>
          <cell r="W577" t="e">
            <v>#REF!</v>
          </cell>
          <cell r="X577" t="e">
            <v>#REF!</v>
          </cell>
          <cell r="Y577" t="e">
            <v>#REF!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 t="e">
            <v>#REF!</v>
          </cell>
          <cell r="R578" t="e">
            <v>#REF!</v>
          </cell>
          <cell r="S578" t="e">
            <v>#REF!</v>
          </cell>
          <cell r="T578" t="e">
            <v>#REF!</v>
          </cell>
          <cell r="U578" t="e">
            <v>#REF!</v>
          </cell>
          <cell r="V578" t="e">
            <v>#REF!</v>
          </cell>
          <cell r="W578" t="e">
            <v>#REF!</v>
          </cell>
          <cell r="X578" t="e">
            <v>#REF!</v>
          </cell>
          <cell r="Y578" t="e">
            <v>#REF!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 t="e">
            <v>#REF!</v>
          </cell>
          <cell r="R579" t="e">
            <v>#REF!</v>
          </cell>
          <cell r="S579" t="e">
            <v>#REF!</v>
          </cell>
          <cell r="T579" t="e">
            <v>#REF!</v>
          </cell>
          <cell r="U579" t="e">
            <v>#REF!</v>
          </cell>
          <cell r="V579" t="e">
            <v>#REF!</v>
          </cell>
          <cell r="W579" t="e">
            <v>#REF!</v>
          </cell>
          <cell r="X579" t="e">
            <v>#REF!</v>
          </cell>
          <cell r="Y579" t="e">
            <v>#REF!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 t="e">
            <v>#REF!</v>
          </cell>
          <cell r="R580" t="e">
            <v>#REF!</v>
          </cell>
          <cell r="S580" t="e">
            <v>#REF!</v>
          </cell>
          <cell r="T580" t="e">
            <v>#REF!</v>
          </cell>
          <cell r="U580" t="e">
            <v>#REF!</v>
          </cell>
          <cell r="V580" t="e">
            <v>#REF!</v>
          </cell>
          <cell r="W580" t="e">
            <v>#REF!</v>
          </cell>
          <cell r="X580" t="e">
            <v>#REF!</v>
          </cell>
          <cell r="Y580" t="e">
            <v>#REF!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 t="e">
            <v>#REF!</v>
          </cell>
          <cell r="R581" t="e">
            <v>#REF!</v>
          </cell>
          <cell r="S581" t="e">
            <v>#REF!</v>
          </cell>
          <cell r="T581" t="e">
            <v>#REF!</v>
          </cell>
          <cell r="U581" t="e">
            <v>#REF!</v>
          </cell>
          <cell r="V581" t="e">
            <v>#REF!</v>
          </cell>
          <cell r="W581" t="e">
            <v>#REF!</v>
          </cell>
          <cell r="X581" t="e">
            <v>#REF!</v>
          </cell>
          <cell r="Y581" t="e">
            <v>#REF!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 t="e">
            <v>#REF!</v>
          </cell>
          <cell r="R582" t="e">
            <v>#REF!</v>
          </cell>
          <cell r="S582" t="e">
            <v>#REF!</v>
          </cell>
          <cell r="T582" t="e">
            <v>#REF!</v>
          </cell>
          <cell r="U582" t="e">
            <v>#REF!</v>
          </cell>
          <cell r="V582" t="e">
            <v>#REF!</v>
          </cell>
          <cell r="W582" t="e">
            <v>#REF!</v>
          </cell>
          <cell r="X582" t="e">
            <v>#REF!</v>
          </cell>
          <cell r="Y582" t="e">
            <v>#REF!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 t="e">
            <v>#REF!</v>
          </cell>
          <cell r="R583" t="e">
            <v>#REF!</v>
          </cell>
          <cell r="S583" t="e">
            <v>#REF!</v>
          </cell>
          <cell r="T583" t="e">
            <v>#REF!</v>
          </cell>
          <cell r="U583" t="e">
            <v>#REF!</v>
          </cell>
          <cell r="V583" t="e">
            <v>#REF!</v>
          </cell>
          <cell r="W583" t="e">
            <v>#REF!</v>
          </cell>
          <cell r="X583" t="e">
            <v>#REF!</v>
          </cell>
          <cell r="Y583" t="e">
            <v>#REF!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 t="e">
            <v>#REF!</v>
          </cell>
          <cell r="R584" t="e">
            <v>#REF!</v>
          </cell>
          <cell r="S584" t="e">
            <v>#REF!</v>
          </cell>
          <cell r="T584" t="e">
            <v>#REF!</v>
          </cell>
          <cell r="U584" t="e">
            <v>#REF!</v>
          </cell>
          <cell r="V584" t="e">
            <v>#REF!</v>
          </cell>
          <cell r="W584" t="e">
            <v>#REF!</v>
          </cell>
          <cell r="X584" t="e">
            <v>#REF!</v>
          </cell>
          <cell r="Y584" t="e">
            <v>#REF!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 t="e">
            <v>#REF!</v>
          </cell>
          <cell r="R585" t="e">
            <v>#REF!</v>
          </cell>
          <cell r="S585" t="e">
            <v>#REF!</v>
          </cell>
          <cell r="T585" t="e">
            <v>#REF!</v>
          </cell>
          <cell r="U585" t="e">
            <v>#REF!</v>
          </cell>
          <cell r="V585" t="e">
            <v>#REF!</v>
          </cell>
          <cell r="W585" t="e">
            <v>#REF!</v>
          </cell>
          <cell r="X585" t="e">
            <v>#REF!</v>
          </cell>
          <cell r="Y585" t="e">
            <v>#REF!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 t="e">
            <v>#REF!</v>
          </cell>
          <cell r="R586" t="e">
            <v>#REF!</v>
          </cell>
          <cell r="S586" t="e">
            <v>#REF!</v>
          </cell>
          <cell r="T586" t="e">
            <v>#REF!</v>
          </cell>
          <cell r="U586" t="e">
            <v>#REF!</v>
          </cell>
          <cell r="V586" t="e">
            <v>#REF!</v>
          </cell>
          <cell r="W586" t="e">
            <v>#REF!</v>
          </cell>
          <cell r="X586" t="e">
            <v>#REF!</v>
          </cell>
          <cell r="Y586" t="e">
            <v>#REF!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 t="e">
            <v>#REF!</v>
          </cell>
          <cell r="R587" t="e">
            <v>#REF!</v>
          </cell>
          <cell r="S587" t="e">
            <v>#REF!</v>
          </cell>
          <cell r="T587" t="e">
            <v>#REF!</v>
          </cell>
          <cell r="U587" t="e">
            <v>#REF!</v>
          </cell>
          <cell r="V587" t="e">
            <v>#REF!</v>
          </cell>
          <cell r="W587" t="e">
            <v>#REF!</v>
          </cell>
          <cell r="X587" t="e">
            <v>#REF!</v>
          </cell>
          <cell r="Y587" t="e">
            <v>#REF!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 t="e">
            <v>#REF!</v>
          </cell>
          <cell r="R588" t="e">
            <v>#REF!</v>
          </cell>
          <cell r="S588" t="e">
            <v>#REF!</v>
          </cell>
          <cell r="T588" t="e">
            <v>#REF!</v>
          </cell>
          <cell r="U588" t="e">
            <v>#REF!</v>
          </cell>
          <cell r="V588" t="e">
            <v>#REF!</v>
          </cell>
          <cell r="W588" t="e">
            <v>#REF!</v>
          </cell>
          <cell r="X588" t="e">
            <v>#REF!</v>
          </cell>
          <cell r="Y588" t="e">
            <v>#REF!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 t="e">
            <v>#REF!</v>
          </cell>
          <cell r="R589" t="e">
            <v>#REF!</v>
          </cell>
          <cell r="S589" t="e">
            <v>#REF!</v>
          </cell>
          <cell r="T589" t="e">
            <v>#REF!</v>
          </cell>
          <cell r="U589" t="e">
            <v>#REF!</v>
          </cell>
          <cell r="V589" t="e">
            <v>#REF!</v>
          </cell>
          <cell r="W589" t="e">
            <v>#REF!</v>
          </cell>
          <cell r="X589" t="e">
            <v>#REF!</v>
          </cell>
          <cell r="Y589" t="e">
            <v>#REF!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 t="e">
            <v>#REF!</v>
          </cell>
          <cell r="R590" t="e">
            <v>#REF!</v>
          </cell>
          <cell r="S590" t="e">
            <v>#REF!</v>
          </cell>
          <cell r="T590" t="e">
            <v>#REF!</v>
          </cell>
          <cell r="U590" t="e">
            <v>#REF!</v>
          </cell>
          <cell r="V590" t="e">
            <v>#REF!</v>
          </cell>
          <cell r="W590" t="e">
            <v>#REF!</v>
          </cell>
          <cell r="X590" t="e">
            <v>#REF!</v>
          </cell>
          <cell r="Y590" t="e">
            <v>#REF!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 t="e">
            <v>#REF!</v>
          </cell>
          <cell r="R591" t="e">
            <v>#REF!</v>
          </cell>
          <cell r="S591" t="e">
            <v>#REF!</v>
          </cell>
          <cell r="T591" t="e">
            <v>#REF!</v>
          </cell>
          <cell r="U591" t="e">
            <v>#REF!</v>
          </cell>
          <cell r="V591" t="e">
            <v>#REF!</v>
          </cell>
          <cell r="W591" t="e">
            <v>#REF!</v>
          </cell>
          <cell r="X591" t="e">
            <v>#REF!</v>
          </cell>
          <cell r="Y591" t="e">
            <v>#REF!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 t="e">
            <v>#REF!</v>
          </cell>
          <cell r="R592" t="e">
            <v>#REF!</v>
          </cell>
          <cell r="S592" t="e">
            <v>#REF!</v>
          </cell>
          <cell r="T592" t="e">
            <v>#REF!</v>
          </cell>
          <cell r="U592" t="e">
            <v>#REF!</v>
          </cell>
          <cell r="V592" t="e">
            <v>#REF!</v>
          </cell>
          <cell r="W592" t="e">
            <v>#REF!</v>
          </cell>
          <cell r="X592" t="e">
            <v>#REF!</v>
          </cell>
          <cell r="Y592" t="e">
            <v>#REF!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 t="e">
            <v>#REF!</v>
          </cell>
          <cell r="R593" t="e">
            <v>#REF!</v>
          </cell>
          <cell r="S593" t="e">
            <v>#REF!</v>
          </cell>
          <cell r="T593" t="e">
            <v>#REF!</v>
          </cell>
          <cell r="U593" t="e">
            <v>#REF!</v>
          </cell>
          <cell r="V593" t="e">
            <v>#REF!</v>
          </cell>
          <cell r="W593" t="e">
            <v>#REF!</v>
          </cell>
          <cell r="X593" t="e">
            <v>#REF!</v>
          </cell>
          <cell r="Y593" t="e">
            <v>#REF!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 t="e">
            <v>#REF!</v>
          </cell>
          <cell r="R594" t="e">
            <v>#REF!</v>
          </cell>
          <cell r="S594" t="e">
            <v>#REF!</v>
          </cell>
          <cell r="T594" t="e">
            <v>#REF!</v>
          </cell>
          <cell r="U594" t="e">
            <v>#REF!</v>
          </cell>
          <cell r="V594" t="e">
            <v>#REF!</v>
          </cell>
          <cell r="W594" t="e">
            <v>#REF!</v>
          </cell>
          <cell r="X594" t="e">
            <v>#REF!</v>
          </cell>
          <cell r="Y594" t="e">
            <v>#REF!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 t="e">
            <v>#REF!</v>
          </cell>
          <cell r="R595" t="e">
            <v>#REF!</v>
          </cell>
          <cell r="S595" t="e">
            <v>#REF!</v>
          </cell>
          <cell r="T595" t="e">
            <v>#REF!</v>
          </cell>
          <cell r="U595" t="e">
            <v>#REF!</v>
          </cell>
          <cell r="V595" t="e">
            <v>#REF!</v>
          </cell>
          <cell r="W595" t="e">
            <v>#REF!</v>
          </cell>
          <cell r="X595" t="e">
            <v>#REF!</v>
          </cell>
          <cell r="Y595" t="e">
            <v>#REF!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 t="e">
            <v>#REF!</v>
          </cell>
          <cell r="R596" t="e">
            <v>#REF!</v>
          </cell>
          <cell r="S596" t="e">
            <v>#REF!</v>
          </cell>
          <cell r="T596" t="e">
            <v>#REF!</v>
          </cell>
          <cell r="U596" t="e">
            <v>#REF!</v>
          </cell>
          <cell r="V596" t="e">
            <v>#REF!</v>
          </cell>
          <cell r="W596" t="e">
            <v>#REF!</v>
          </cell>
          <cell r="X596" t="e">
            <v>#REF!</v>
          </cell>
          <cell r="Y596" t="e">
            <v>#REF!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e">
            <v>#REF!</v>
          </cell>
          <cell r="R597" t="e">
            <v>#REF!</v>
          </cell>
          <cell r="S597" t="e">
            <v>#REF!</v>
          </cell>
          <cell r="T597" t="e">
            <v>#REF!</v>
          </cell>
          <cell r="U597" t="e">
            <v>#REF!</v>
          </cell>
          <cell r="V597" t="e">
            <v>#REF!</v>
          </cell>
          <cell r="W597" t="e">
            <v>#REF!</v>
          </cell>
          <cell r="X597" t="e">
            <v>#REF!</v>
          </cell>
          <cell r="Y597" t="e">
            <v>#REF!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 t="e">
            <v>#REF!</v>
          </cell>
          <cell r="R598" t="e">
            <v>#REF!</v>
          </cell>
          <cell r="S598" t="e">
            <v>#REF!</v>
          </cell>
          <cell r="T598" t="e">
            <v>#REF!</v>
          </cell>
          <cell r="U598" t="e">
            <v>#REF!</v>
          </cell>
          <cell r="V598" t="e">
            <v>#REF!</v>
          </cell>
          <cell r="W598" t="e">
            <v>#REF!</v>
          </cell>
          <cell r="X598" t="e">
            <v>#REF!</v>
          </cell>
          <cell r="Y598" t="e">
            <v>#REF!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 t="e">
            <v>#REF!</v>
          </cell>
          <cell r="R599" t="e">
            <v>#REF!</v>
          </cell>
          <cell r="S599" t="e">
            <v>#REF!</v>
          </cell>
          <cell r="T599" t="e">
            <v>#REF!</v>
          </cell>
          <cell r="U599" t="e">
            <v>#REF!</v>
          </cell>
          <cell r="V599" t="e">
            <v>#REF!</v>
          </cell>
          <cell r="W599" t="e">
            <v>#REF!</v>
          </cell>
          <cell r="X599" t="e">
            <v>#REF!</v>
          </cell>
          <cell r="Y599" t="e">
            <v>#REF!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 t="e">
            <v>#REF!</v>
          </cell>
          <cell r="R600" t="e">
            <v>#REF!</v>
          </cell>
          <cell r="S600" t="e">
            <v>#REF!</v>
          </cell>
          <cell r="T600" t="e">
            <v>#REF!</v>
          </cell>
          <cell r="U600" t="e">
            <v>#REF!</v>
          </cell>
          <cell r="V600" t="e">
            <v>#REF!</v>
          </cell>
          <cell r="W600" t="e">
            <v>#REF!</v>
          </cell>
          <cell r="X600" t="e">
            <v>#REF!</v>
          </cell>
          <cell r="Y600" t="e">
            <v>#REF!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 t="e">
            <v>#REF!</v>
          </cell>
          <cell r="R601" t="e">
            <v>#REF!</v>
          </cell>
          <cell r="S601" t="e">
            <v>#REF!</v>
          </cell>
          <cell r="T601" t="e">
            <v>#REF!</v>
          </cell>
          <cell r="U601" t="e">
            <v>#REF!</v>
          </cell>
          <cell r="V601" t="e">
            <v>#REF!</v>
          </cell>
          <cell r="W601" t="e">
            <v>#REF!</v>
          </cell>
          <cell r="X601" t="e">
            <v>#REF!</v>
          </cell>
          <cell r="Y601" t="e">
            <v>#REF!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e">
            <v>#REF!</v>
          </cell>
          <cell r="R602" t="e">
            <v>#REF!</v>
          </cell>
          <cell r="S602" t="e">
            <v>#REF!</v>
          </cell>
          <cell r="T602" t="e">
            <v>#REF!</v>
          </cell>
          <cell r="U602" t="e">
            <v>#REF!</v>
          </cell>
          <cell r="V602" t="e">
            <v>#REF!</v>
          </cell>
          <cell r="W602" t="e">
            <v>#REF!</v>
          </cell>
          <cell r="X602" t="e">
            <v>#REF!</v>
          </cell>
          <cell r="Y602" t="e">
            <v>#REF!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 t="e">
            <v>#REF!</v>
          </cell>
          <cell r="R603" t="e">
            <v>#REF!</v>
          </cell>
          <cell r="S603" t="e">
            <v>#REF!</v>
          </cell>
          <cell r="T603" t="e">
            <v>#REF!</v>
          </cell>
          <cell r="U603" t="e">
            <v>#REF!</v>
          </cell>
          <cell r="V603" t="e">
            <v>#REF!</v>
          </cell>
          <cell r="W603" t="e">
            <v>#REF!</v>
          </cell>
          <cell r="X603" t="e">
            <v>#REF!</v>
          </cell>
          <cell r="Y603" t="e">
            <v>#REF!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 t="e">
            <v>#REF!</v>
          </cell>
          <cell r="R604" t="e">
            <v>#REF!</v>
          </cell>
          <cell r="S604" t="e">
            <v>#REF!</v>
          </cell>
          <cell r="T604" t="e">
            <v>#REF!</v>
          </cell>
          <cell r="U604" t="e">
            <v>#REF!</v>
          </cell>
          <cell r="V604" t="e">
            <v>#REF!</v>
          </cell>
          <cell r="W604" t="e">
            <v>#REF!</v>
          </cell>
          <cell r="X604" t="e">
            <v>#REF!</v>
          </cell>
          <cell r="Y604" t="e">
            <v>#REF!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e">
            <v>#REF!</v>
          </cell>
          <cell r="R605" t="e">
            <v>#REF!</v>
          </cell>
          <cell r="S605" t="e">
            <v>#REF!</v>
          </cell>
          <cell r="T605" t="e">
            <v>#REF!</v>
          </cell>
          <cell r="U605" t="e">
            <v>#REF!</v>
          </cell>
          <cell r="V605" t="e">
            <v>#REF!</v>
          </cell>
          <cell r="W605" t="e">
            <v>#REF!</v>
          </cell>
          <cell r="X605" t="e">
            <v>#REF!</v>
          </cell>
          <cell r="Y605" t="e">
            <v>#REF!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 t="e">
            <v>#REF!</v>
          </cell>
          <cell r="R606" t="e">
            <v>#REF!</v>
          </cell>
          <cell r="S606" t="e">
            <v>#REF!</v>
          </cell>
          <cell r="T606" t="e">
            <v>#REF!</v>
          </cell>
          <cell r="U606" t="e">
            <v>#REF!</v>
          </cell>
          <cell r="V606" t="e">
            <v>#REF!</v>
          </cell>
          <cell r="W606" t="e">
            <v>#REF!</v>
          </cell>
          <cell r="X606" t="e">
            <v>#REF!</v>
          </cell>
          <cell r="Y606" t="e">
            <v>#REF!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 t="e">
            <v>#REF!</v>
          </cell>
          <cell r="R607" t="e">
            <v>#REF!</v>
          </cell>
          <cell r="S607" t="e">
            <v>#REF!</v>
          </cell>
          <cell r="T607" t="e">
            <v>#REF!</v>
          </cell>
          <cell r="U607" t="e">
            <v>#REF!</v>
          </cell>
          <cell r="V607" t="e">
            <v>#REF!</v>
          </cell>
          <cell r="W607" t="e">
            <v>#REF!</v>
          </cell>
          <cell r="X607" t="e">
            <v>#REF!</v>
          </cell>
          <cell r="Y607" t="e">
            <v>#REF!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 t="e">
            <v>#REF!</v>
          </cell>
          <cell r="R608" t="e">
            <v>#REF!</v>
          </cell>
          <cell r="S608" t="e">
            <v>#REF!</v>
          </cell>
          <cell r="T608" t="e">
            <v>#REF!</v>
          </cell>
          <cell r="U608" t="e">
            <v>#REF!</v>
          </cell>
          <cell r="V608" t="e">
            <v>#REF!</v>
          </cell>
          <cell r="W608" t="e">
            <v>#REF!</v>
          </cell>
          <cell r="X608" t="e">
            <v>#REF!</v>
          </cell>
          <cell r="Y608" t="e">
            <v>#REF!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e">
            <v>#REF!</v>
          </cell>
          <cell r="R609" t="e">
            <v>#REF!</v>
          </cell>
          <cell r="S609" t="e">
            <v>#REF!</v>
          </cell>
          <cell r="T609" t="e">
            <v>#REF!</v>
          </cell>
          <cell r="U609" t="e">
            <v>#REF!</v>
          </cell>
          <cell r="V609" t="e">
            <v>#REF!</v>
          </cell>
          <cell r="W609" t="e">
            <v>#REF!</v>
          </cell>
          <cell r="X609" t="e">
            <v>#REF!</v>
          </cell>
          <cell r="Y609" t="e">
            <v>#REF!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 t="e">
            <v>#REF!</v>
          </cell>
          <cell r="R610" t="e">
            <v>#REF!</v>
          </cell>
          <cell r="S610" t="e">
            <v>#REF!</v>
          </cell>
          <cell r="T610" t="e">
            <v>#REF!</v>
          </cell>
          <cell r="U610" t="e">
            <v>#REF!</v>
          </cell>
          <cell r="V610" t="e">
            <v>#REF!</v>
          </cell>
          <cell r="W610" t="e">
            <v>#REF!</v>
          </cell>
          <cell r="X610" t="e">
            <v>#REF!</v>
          </cell>
          <cell r="Y610" t="e">
            <v>#REF!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e">
            <v>#REF!</v>
          </cell>
          <cell r="R611" t="e">
            <v>#REF!</v>
          </cell>
          <cell r="S611" t="e">
            <v>#REF!</v>
          </cell>
          <cell r="T611" t="e">
            <v>#REF!</v>
          </cell>
          <cell r="U611" t="e">
            <v>#REF!</v>
          </cell>
          <cell r="V611" t="e">
            <v>#REF!</v>
          </cell>
          <cell r="W611" t="e">
            <v>#REF!</v>
          </cell>
          <cell r="X611" t="e">
            <v>#REF!</v>
          </cell>
          <cell r="Y611" t="e">
            <v>#REF!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 t="e">
            <v>#REF!</v>
          </cell>
          <cell r="R612" t="e">
            <v>#REF!</v>
          </cell>
          <cell r="S612" t="e">
            <v>#REF!</v>
          </cell>
          <cell r="T612" t="e">
            <v>#REF!</v>
          </cell>
          <cell r="U612" t="e">
            <v>#REF!</v>
          </cell>
          <cell r="V612" t="e">
            <v>#REF!</v>
          </cell>
          <cell r="W612" t="e">
            <v>#REF!</v>
          </cell>
          <cell r="X612" t="e">
            <v>#REF!</v>
          </cell>
          <cell r="Y612" t="e">
            <v>#REF!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 t="e">
            <v>#REF!</v>
          </cell>
          <cell r="R613" t="e">
            <v>#REF!</v>
          </cell>
          <cell r="S613" t="e">
            <v>#REF!</v>
          </cell>
          <cell r="T613" t="e">
            <v>#REF!</v>
          </cell>
          <cell r="U613" t="e">
            <v>#REF!</v>
          </cell>
          <cell r="V613" t="e">
            <v>#REF!</v>
          </cell>
          <cell r="W613" t="e">
            <v>#REF!</v>
          </cell>
          <cell r="X613" t="e">
            <v>#REF!</v>
          </cell>
          <cell r="Y613" t="e">
            <v>#REF!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 t="e">
            <v>#REF!</v>
          </cell>
          <cell r="R614" t="e">
            <v>#REF!</v>
          </cell>
          <cell r="S614" t="e">
            <v>#REF!</v>
          </cell>
          <cell r="T614" t="e">
            <v>#REF!</v>
          </cell>
          <cell r="U614" t="e">
            <v>#REF!</v>
          </cell>
          <cell r="V614" t="e">
            <v>#REF!</v>
          </cell>
          <cell r="W614" t="e">
            <v>#REF!</v>
          </cell>
          <cell r="X614" t="e">
            <v>#REF!</v>
          </cell>
          <cell r="Y614" t="e">
            <v>#REF!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 t="e">
            <v>#REF!</v>
          </cell>
          <cell r="R615" t="e">
            <v>#REF!</v>
          </cell>
          <cell r="S615" t="e">
            <v>#REF!</v>
          </cell>
          <cell r="T615" t="e">
            <v>#REF!</v>
          </cell>
          <cell r="U615" t="e">
            <v>#REF!</v>
          </cell>
          <cell r="V615" t="e">
            <v>#REF!</v>
          </cell>
          <cell r="W615" t="e">
            <v>#REF!</v>
          </cell>
          <cell r="X615" t="e">
            <v>#REF!</v>
          </cell>
          <cell r="Y615" t="e">
            <v>#REF!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 t="e">
            <v>#REF!</v>
          </cell>
          <cell r="R616" t="e">
            <v>#REF!</v>
          </cell>
          <cell r="S616" t="e">
            <v>#REF!</v>
          </cell>
          <cell r="T616" t="e">
            <v>#REF!</v>
          </cell>
          <cell r="U616" t="e">
            <v>#REF!</v>
          </cell>
          <cell r="V616" t="e">
            <v>#REF!</v>
          </cell>
          <cell r="W616" t="e">
            <v>#REF!</v>
          </cell>
          <cell r="X616" t="e">
            <v>#REF!</v>
          </cell>
          <cell r="Y616" t="e">
            <v>#REF!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 t="e">
            <v>#REF!</v>
          </cell>
          <cell r="R617" t="e">
            <v>#REF!</v>
          </cell>
          <cell r="S617" t="e">
            <v>#REF!</v>
          </cell>
          <cell r="T617" t="e">
            <v>#REF!</v>
          </cell>
          <cell r="U617" t="e">
            <v>#REF!</v>
          </cell>
          <cell r="V617" t="e">
            <v>#REF!</v>
          </cell>
          <cell r="W617" t="e">
            <v>#REF!</v>
          </cell>
          <cell r="X617" t="e">
            <v>#REF!</v>
          </cell>
          <cell r="Y617" t="e">
            <v>#REF!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 t="e">
            <v>#REF!</v>
          </cell>
          <cell r="R618" t="e">
            <v>#REF!</v>
          </cell>
          <cell r="S618" t="e">
            <v>#REF!</v>
          </cell>
          <cell r="T618" t="e">
            <v>#REF!</v>
          </cell>
          <cell r="U618" t="e">
            <v>#REF!</v>
          </cell>
          <cell r="V618" t="e">
            <v>#REF!</v>
          </cell>
          <cell r="W618" t="e">
            <v>#REF!</v>
          </cell>
          <cell r="X618" t="e">
            <v>#REF!</v>
          </cell>
          <cell r="Y618" t="e">
            <v>#REF!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 t="e">
            <v>#REF!</v>
          </cell>
          <cell r="R619" t="e">
            <v>#REF!</v>
          </cell>
          <cell r="S619" t="e">
            <v>#REF!</v>
          </cell>
          <cell r="T619" t="e">
            <v>#REF!</v>
          </cell>
          <cell r="U619" t="e">
            <v>#REF!</v>
          </cell>
          <cell r="V619" t="e">
            <v>#REF!</v>
          </cell>
          <cell r="W619" t="e">
            <v>#REF!</v>
          </cell>
          <cell r="X619" t="e">
            <v>#REF!</v>
          </cell>
          <cell r="Y619" t="e">
            <v>#REF!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 t="e">
            <v>#REF!</v>
          </cell>
          <cell r="R620" t="e">
            <v>#REF!</v>
          </cell>
          <cell r="S620" t="e">
            <v>#REF!</v>
          </cell>
          <cell r="T620" t="e">
            <v>#REF!</v>
          </cell>
          <cell r="U620" t="e">
            <v>#REF!</v>
          </cell>
          <cell r="V620" t="e">
            <v>#REF!</v>
          </cell>
          <cell r="W620" t="e">
            <v>#REF!</v>
          </cell>
          <cell r="X620" t="e">
            <v>#REF!</v>
          </cell>
          <cell r="Y620" t="e">
            <v>#REF!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 t="e">
            <v>#REF!</v>
          </cell>
          <cell r="R621" t="e">
            <v>#REF!</v>
          </cell>
          <cell r="S621" t="e">
            <v>#REF!</v>
          </cell>
          <cell r="T621" t="e">
            <v>#REF!</v>
          </cell>
          <cell r="U621" t="e">
            <v>#REF!</v>
          </cell>
          <cell r="V621" t="e">
            <v>#REF!</v>
          </cell>
          <cell r="W621" t="e">
            <v>#REF!</v>
          </cell>
          <cell r="X621" t="e">
            <v>#REF!</v>
          </cell>
          <cell r="Y621" t="e">
            <v>#REF!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 t="e">
            <v>#REF!</v>
          </cell>
          <cell r="R622" t="e">
            <v>#REF!</v>
          </cell>
          <cell r="S622" t="e">
            <v>#REF!</v>
          </cell>
          <cell r="T622" t="e">
            <v>#REF!</v>
          </cell>
          <cell r="U622" t="e">
            <v>#REF!</v>
          </cell>
          <cell r="V622" t="e">
            <v>#REF!</v>
          </cell>
          <cell r="W622" t="e">
            <v>#REF!</v>
          </cell>
          <cell r="X622" t="e">
            <v>#REF!</v>
          </cell>
          <cell r="Y622" t="e">
            <v>#REF!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 t="e">
            <v>#REF!</v>
          </cell>
          <cell r="R623" t="e">
            <v>#REF!</v>
          </cell>
          <cell r="S623" t="e">
            <v>#REF!</v>
          </cell>
          <cell r="T623" t="e">
            <v>#REF!</v>
          </cell>
          <cell r="U623" t="e">
            <v>#REF!</v>
          </cell>
          <cell r="V623" t="e">
            <v>#REF!</v>
          </cell>
          <cell r="W623" t="e">
            <v>#REF!</v>
          </cell>
          <cell r="X623" t="e">
            <v>#REF!</v>
          </cell>
          <cell r="Y623" t="e">
            <v>#REF!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 t="e">
            <v>#REF!</v>
          </cell>
          <cell r="R624" t="e">
            <v>#REF!</v>
          </cell>
          <cell r="S624" t="e">
            <v>#REF!</v>
          </cell>
          <cell r="T624" t="e">
            <v>#REF!</v>
          </cell>
          <cell r="U624" t="e">
            <v>#REF!</v>
          </cell>
          <cell r="V624" t="e">
            <v>#REF!</v>
          </cell>
          <cell r="W624" t="e">
            <v>#REF!</v>
          </cell>
          <cell r="X624" t="e">
            <v>#REF!</v>
          </cell>
          <cell r="Y624" t="e">
            <v>#REF!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 t="e">
            <v>#REF!</v>
          </cell>
          <cell r="R625" t="e">
            <v>#REF!</v>
          </cell>
          <cell r="S625" t="e">
            <v>#REF!</v>
          </cell>
          <cell r="T625" t="e">
            <v>#REF!</v>
          </cell>
          <cell r="U625" t="e">
            <v>#REF!</v>
          </cell>
          <cell r="V625" t="e">
            <v>#REF!</v>
          </cell>
          <cell r="W625" t="e">
            <v>#REF!</v>
          </cell>
          <cell r="X625" t="e">
            <v>#REF!</v>
          </cell>
          <cell r="Y625" t="e">
            <v>#REF!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 t="e">
            <v>#REF!</v>
          </cell>
          <cell r="R626" t="e">
            <v>#REF!</v>
          </cell>
          <cell r="S626" t="e">
            <v>#REF!</v>
          </cell>
          <cell r="T626" t="e">
            <v>#REF!</v>
          </cell>
          <cell r="U626" t="e">
            <v>#REF!</v>
          </cell>
          <cell r="V626" t="e">
            <v>#REF!</v>
          </cell>
          <cell r="W626" t="e">
            <v>#REF!</v>
          </cell>
          <cell r="X626" t="e">
            <v>#REF!</v>
          </cell>
          <cell r="Y626" t="e">
            <v>#REF!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 t="e">
            <v>#REF!</v>
          </cell>
          <cell r="R627" t="e">
            <v>#REF!</v>
          </cell>
          <cell r="S627" t="e">
            <v>#REF!</v>
          </cell>
          <cell r="T627" t="e">
            <v>#REF!</v>
          </cell>
          <cell r="U627" t="e">
            <v>#REF!</v>
          </cell>
          <cell r="V627" t="e">
            <v>#REF!</v>
          </cell>
          <cell r="W627" t="e">
            <v>#REF!</v>
          </cell>
          <cell r="X627" t="e">
            <v>#REF!</v>
          </cell>
          <cell r="Y627" t="e">
            <v>#REF!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 t="e">
            <v>#REF!</v>
          </cell>
          <cell r="R628" t="e">
            <v>#REF!</v>
          </cell>
          <cell r="S628" t="e">
            <v>#REF!</v>
          </cell>
          <cell r="T628" t="e">
            <v>#REF!</v>
          </cell>
          <cell r="U628" t="e">
            <v>#REF!</v>
          </cell>
          <cell r="V628" t="e">
            <v>#REF!</v>
          </cell>
          <cell r="W628" t="e">
            <v>#REF!</v>
          </cell>
          <cell r="X628" t="e">
            <v>#REF!</v>
          </cell>
          <cell r="Y628" t="e">
            <v>#REF!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 t="e">
            <v>#REF!</v>
          </cell>
          <cell r="R629" t="e">
            <v>#REF!</v>
          </cell>
          <cell r="S629" t="e">
            <v>#REF!</v>
          </cell>
          <cell r="T629" t="e">
            <v>#REF!</v>
          </cell>
          <cell r="U629" t="e">
            <v>#REF!</v>
          </cell>
          <cell r="V629" t="e">
            <v>#REF!</v>
          </cell>
          <cell r="W629" t="e">
            <v>#REF!</v>
          </cell>
          <cell r="X629" t="e">
            <v>#REF!</v>
          </cell>
          <cell r="Y629" t="e">
            <v>#REF!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 t="e">
            <v>#REF!</v>
          </cell>
          <cell r="R630" t="e">
            <v>#REF!</v>
          </cell>
          <cell r="S630" t="e">
            <v>#REF!</v>
          </cell>
          <cell r="T630" t="e">
            <v>#REF!</v>
          </cell>
          <cell r="U630" t="e">
            <v>#REF!</v>
          </cell>
          <cell r="V630" t="e">
            <v>#REF!</v>
          </cell>
          <cell r="W630" t="e">
            <v>#REF!</v>
          </cell>
          <cell r="X630" t="e">
            <v>#REF!</v>
          </cell>
          <cell r="Y630" t="e">
            <v>#REF!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 t="e">
            <v>#REF!</v>
          </cell>
          <cell r="R631" t="e">
            <v>#REF!</v>
          </cell>
          <cell r="S631" t="e">
            <v>#REF!</v>
          </cell>
          <cell r="T631" t="e">
            <v>#REF!</v>
          </cell>
          <cell r="U631" t="e">
            <v>#REF!</v>
          </cell>
          <cell r="V631" t="e">
            <v>#REF!</v>
          </cell>
          <cell r="W631" t="e">
            <v>#REF!</v>
          </cell>
          <cell r="X631" t="e">
            <v>#REF!</v>
          </cell>
          <cell r="Y631" t="e">
            <v>#REF!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 t="e">
            <v>#REF!</v>
          </cell>
          <cell r="R632" t="e">
            <v>#REF!</v>
          </cell>
          <cell r="S632" t="e">
            <v>#REF!</v>
          </cell>
          <cell r="T632" t="e">
            <v>#REF!</v>
          </cell>
          <cell r="U632" t="e">
            <v>#REF!</v>
          </cell>
          <cell r="V632" t="e">
            <v>#REF!</v>
          </cell>
          <cell r="W632" t="e">
            <v>#REF!</v>
          </cell>
          <cell r="X632" t="e">
            <v>#REF!</v>
          </cell>
          <cell r="Y632" t="e">
            <v>#REF!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 t="e">
            <v>#REF!</v>
          </cell>
          <cell r="R633" t="e">
            <v>#REF!</v>
          </cell>
          <cell r="S633" t="e">
            <v>#REF!</v>
          </cell>
          <cell r="T633" t="e">
            <v>#REF!</v>
          </cell>
          <cell r="U633" t="e">
            <v>#REF!</v>
          </cell>
          <cell r="V633" t="e">
            <v>#REF!</v>
          </cell>
          <cell r="W633" t="e">
            <v>#REF!</v>
          </cell>
          <cell r="X633" t="e">
            <v>#REF!</v>
          </cell>
          <cell r="Y633" t="e">
            <v>#REF!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 t="e">
            <v>#REF!</v>
          </cell>
          <cell r="R634" t="e">
            <v>#REF!</v>
          </cell>
          <cell r="S634" t="e">
            <v>#REF!</v>
          </cell>
          <cell r="T634" t="e">
            <v>#REF!</v>
          </cell>
          <cell r="U634" t="e">
            <v>#REF!</v>
          </cell>
          <cell r="V634" t="e">
            <v>#REF!</v>
          </cell>
          <cell r="W634" t="e">
            <v>#REF!</v>
          </cell>
          <cell r="X634" t="e">
            <v>#REF!</v>
          </cell>
          <cell r="Y634" t="e">
            <v>#REF!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 t="e">
            <v>#REF!</v>
          </cell>
          <cell r="R635" t="e">
            <v>#REF!</v>
          </cell>
          <cell r="S635" t="e">
            <v>#REF!</v>
          </cell>
          <cell r="T635" t="e">
            <v>#REF!</v>
          </cell>
          <cell r="U635" t="e">
            <v>#REF!</v>
          </cell>
          <cell r="V635" t="e">
            <v>#REF!</v>
          </cell>
          <cell r="W635" t="e">
            <v>#REF!</v>
          </cell>
          <cell r="X635" t="e">
            <v>#REF!</v>
          </cell>
          <cell r="Y635" t="e">
            <v>#REF!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e">
            <v>#REF!</v>
          </cell>
          <cell r="R636" t="e">
            <v>#REF!</v>
          </cell>
          <cell r="S636" t="e">
            <v>#REF!</v>
          </cell>
          <cell r="T636" t="e">
            <v>#REF!</v>
          </cell>
          <cell r="U636" t="e">
            <v>#REF!</v>
          </cell>
          <cell r="V636" t="e">
            <v>#REF!</v>
          </cell>
          <cell r="W636" t="e">
            <v>#REF!</v>
          </cell>
          <cell r="X636" t="e">
            <v>#REF!</v>
          </cell>
          <cell r="Y636" t="e">
            <v>#REF!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 t="e">
            <v>#REF!</v>
          </cell>
          <cell r="R637" t="e">
            <v>#REF!</v>
          </cell>
          <cell r="S637" t="e">
            <v>#REF!</v>
          </cell>
          <cell r="T637" t="e">
            <v>#REF!</v>
          </cell>
          <cell r="U637" t="e">
            <v>#REF!</v>
          </cell>
          <cell r="V637" t="e">
            <v>#REF!</v>
          </cell>
          <cell r="W637" t="e">
            <v>#REF!</v>
          </cell>
          <cell r="X637" t="e">
            <v>#REF!</v>
          </cell>
          <cell r="Y637" t="e">
            <v>#REF!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e">
            <v>#REF!</v>
          </cell>
          <cell r="R638" t="e">
            <v>#REF!</v>
          </cell>
          <cell r="S638" t="e">
            <v>#REF!</v>
          </cell>
          <cell r="T638" t="e">
            <v>#REF!</v>
          </cell>
          <cell r="U638" t="e">
            <v>#REF!</v>
          </cell>
          <cell r="V638" t="e">
            <v>#REF!</v>
          </cell>
          <cell r="W638" t="e">
            <v>#REF!</v>
          </cell>
          <cell r="X638" t="e">
            <v>#REF!</v>
          </cell>
          <cell r="Y638" t="e">
            <v>#REF!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 t="e">
            <v>#REF!</v>
          </cell>
          <cell r="R639" t="e">
            <v>#REF!</v>
          </cell>
          <cell r="S639" t="e">
            <v>#REF!</v>
          </cell>
          <cell r="T639" t="e">
            <v>#REF!</v>
          </cell>
          <cell r="U639" t="e">
            <v>#REF!</v>
          </cell>
          <cell r="V639" t="e">
            <v>#REF!</v>
          </cell>
          <cell r="W639" t="e">
            <v>#REF!</v>
          </cell>
          <cell r="X639" t="e">
            <v>#REF!</v>
          </cell>
          <cell r="Y639" t="e">
            <v>#REF!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 t="e">
            <v>#REF!</v>
          </cell>
          <cell r="R640" t="e">
            <v>#REF!</v>
          </cell>
          <cell r="S640" t="e">
            <v>#REF!</v>
          </cell>
          <cell r="T640" t="e">
            <v>#REF!</v>
          </cell>
          <cell r="U640" t="e">
            <v>#REF!</v>
          </cell>
          <cell r="V640" t="e">
            <v>#REF!</v>
          </cell>
          <cell r="W640" t="e">
            <v>#REF!</v>
          </cell>
          <cell r="X640" t="e">
            <v>#REF!</v>
          </cell>
          <cell r="Y640" t="e">
            <v>#REF!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 t="e">
            <v>#REF!</v>
          </cell>
          <cell r="R641" t="e">
            <v>#REF!</v>
          </cell>
          <cell r="S641" t="e">
            <v>#REF!</v>
          </cell>
          <cell r="T641" t="e">
            <v>#REF!</v>
          </cell>
          <cell r="U641" t="e">
            <v>#REF!</v>
          </cell>
          <cell r="V641" t="e">
            <v>#REF!</v>
          </cell>
          <cell r="W641" t="e">
            <v>#REF!</v>
          </cell>
          <cell r="X641" t="e">
            <v>#REF!</v>
          </cell>
          <cell r="Y641" t="e">
            <v>#REF!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 t="e">
            <v>#REF!</v>
          </cell>
          <cell r="R642" t="e">
            <v>#REF!</v>
          </cell>
          <cell r="S642" t="e">
            <v>#REF!</v>
          </cell>
          <cell r="T642" t="e">
            <v>#REF!</v>
          </cell>
          <cell r="U642" t="e">
            <v>#REF!</v>
          </cell>
          <cell r="V642" t="e">
            <v>#REF!</v>
          </cell>
          <cell r="W642" t="e">
            <v>#REF!</v>
          </cell>
          <cell r="X642" t="e">
            <v>#REF!</v>
          </cell>
          <cell r="Y642" t="e">
            <v>#REF!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 t="e">
            <v>#REF!</v>
          </cell>
          <cell r="R643" t="e">
            <v>#REF!</v>
          </cell>
          <cell r="S643" t="e">
            <v>#REF!</v>
          </cell>
          <cell r="T643" t="e">
            <v>#REF!</v>
          </cell>
          <cell r="U643" t="e">
            <v>#REF!</v>
          </cell>
          <cell r="V643" t="e">
            <v>#REF!</v>
          </cell>
          <cell r="W643" t="e">
            <v>#REF!</v>
          </cell>
          <cell r="X643" t="e">
            <v>#REF!</v>
          </cell>
          <cell r="Y643" t="e">
            <v>#REF!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 t="e">
            <v>#REF!</v>
          </cell>
          <cell r="R644" t="e">
            <v>#REF!</v>
          </cell>
          <cell r="S644" t="e">
            <v>#REF!</v>
          </cell>
          <cell r="T644" t="e">
            <v>#REF!</v>
          </cell>
          <cell r="U644" t="e">
            <v>#REF!</v>
          </cell>
          <cell r="V644" t="e">
            <v>#REF!</v>
          </cell>
          <cell r="W644" t="e">
            <v>#REF!</v>
          </cell>
          <cell r="X644" t="e">
            <v>#REF!</v>
          </cell>
          <cell r="Y644" t="e">
            <v>#REF!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 t="e">
            <v>#REF!</v>
          </cell>
          <cell r="R645" t="e">
            <v>#REF!</v>
          </cell>
          <cell r="S645" t="e">
            <v>#REF!</v>
          </cell>
          <cell r="T645" t="e">
            <v>#REF!</v>
          </cell>
          <cell r="U645" t="e">
            <v>#REF!</v>
          </cell>
          <cell r="V645" t="e">
            <v>#REF!</v>
          </cell>
          <cell r="W645" t="e">
            <v>#REF!</v>
          </cell>
          <cell r="X645" t="e">
            <v>#REF!</v>
          </cell>
          <cell r="Y645" t="e">
            <v>#REF!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 t="e">
            <v>#REF!</v>
          </cell>
          <cell r="R646" t="e">
            <v>#REF!</v>
          </cell>
          <cell r="S646" t="e">
            <v>#REF!</v>
          </cell>
          <cell r="T646" t="e">
            <v>#REF!</v>
          </cell>
          <cell r="U646" t="e">
            <v>#REF!</v>
          </cell>
          <cell r="V646" t="e">
            <v>#REF!</v>
          </cell>
          <cell r="W646" t="e">
            <v>#REF!</v>
          </cell>
          <cell r="X646" t="e">
            <v>#REF!</v>
          </cell>
          <cell r="Y646" t="e">
            <v>#REF!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 t="e">
            <v>#REF!</v>
          </cell>
          <cell r="R647" t="e">
            <v>#REF!</v>
          </cell>
          <cell r="S647" t="e">
            <v>#REF!</v>
          </cell>
          <cell r="T647" t="e">
            <v>#REF!</v>
          </cell>
          <cell r="U647" t="e">
            <v>#REF!</v>
          </cell>
          <cell r="V647" t="e">
            <v>#REF!</v>
          </cell>
          <cell r="W647" t="e">
            <v>#REF!</v>
          </cell>
          <cell r="X647" t="e">
            <v>#REF!</v>
          </cell>
          <cell r="Y647" t="e">
            <v>#REF!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 t="e">
            <v>#REF!</v>
          </cell>
          <cell r="R648" t="e">
            <v>#REF!</v>
          </cell>
          <cell r="S648" t="e">
            <v>#REF!</v>
          </cell>
          <cell r="T648" t="e">
            <v>#REF!</v>
          </cell>
          <cell r="U648" t="e">
            <v>#REF!</v>
          </cell>
          <cell r="V648" t="e">
            <v>#REF!</v>
          </cell>
          <cell r="W648" t="e">
            <v>#REF!</v>
          </cell>
          <cell r="X648" t="e">
            <v>#REF!</v>
          </cell>
          <cell r="Y648" t="e">
            <v>#REF!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 t="e">
            <v>#REF!</v>
          </cell>
          <cell r="R649" t="e">
            <v>#REF!</v>
          </cell>
          <cell r="S649" t="e">
            <v>#REF!</v>
          </cell>
          <cell r="T649" t="e">
            <v>#REF!</v>
          </cell>
          <cell r="U649" t="e">
            <v>#REF!</v>
          </cell>
          <cell r="V649" t="e">
            <v>#REF!</v>
          </cell>
          <cell r="W649" t="e">
            <v>#REF!</v>
          </cell>
          <cell r="X649" t="e">
            <v>#REF!</v>
          </cell>
          <cell r="Y649" t="e">
            <v>#REF!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 t="e">
            <v>#REF!</v>
          </cell>
          <cell r="R650" t="e">
            <v>#REF!</v>
          </cell>
          <cell r="S650" t="e">
            <v>#REF!</v>
          </cell>
          <cell r="T650" t="e">
            <v>#REF!</v>
          </cell>
          <cell r="U650" t="e">
            <v>#REF!</v>
          </cell>
          <cell r="V650" t="e">
            <v>#REF!</v>
          </cell>
          <cell r="W650" t="e">
            <v>#REF!</v>
          </cell>
          <cell r="X650" t="e">
            <v>#REF!</v>
          </cell>
          <cell r="Y650" t="e">
            <v>#REF!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 t="e">
            <v>#REF!</v>
          </cell>
          <cell r="R651" t="e">
            <v>#REF!</v>
          </cell>
          <cell r="S651" t="e">
            <v>#REF!</v>
          </cell>
          <cell r="T651" t="e">
            <v>#REF!</v>
          </cell>
          <cell r="U651" t="e">
            <v>#REF!</v>
          </cell>
          <cell r="V651" t="e">
            <v>#REF!</v>
          </cell>
          <cell r="W651" t="e">
            <v>#REF!</v>
          </cell>
          <cell r="X651" t="e">
            <v>#REF!</v>
          </cell>
          <cell r="Y651" t="e">
            <v>#REF!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 t="e">
            <v>#REF!</v>
          </cell>
          <cell r="R652" t="e">
            <v>#REF!</v>
          </cell>
          <cell r="S652" t="e">
            <v>#REF!</v>
          </cell>
          <cell r="T652" t="e">
            <v>#REF!</v>
          </cell>
          <cell r="U652" t="e">
            <v>#REF!</v>
          </cell>
          <cell r="V652" t="e">
            <v>#REF!</v>
          </cell>
          <cell r="W652" t="e">
            <v>#REF!</v>
          </cell>
          <cell r="X652" t="e">
            <v>#REF!</v>
          </cell>
          <cell r="Y652" t="e">
            <v>#REF!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 t="e">
            <v>#REF!</v>
          </cell>
          <cell r="R653" t="e">
            <v>#REF!</v>
          </cell>
          <cell r="S653" t="e">
            <v>#REF!</v>
          </cell>
          <cell r="T653" t="e">
            <v>#REF!</v>
          </cell>
          <cell r="U653" t="e">
            <v>#REF!</v>
          </cell>
          <cell r="V653" t="e">
            <v>#REF!</v>
          </cell>
          <cell r="W653" t="e">
            <v>#REF!</v>
          </cell>
          <cell r="X653" t="e">
            <v>#REF!</v>
          </cell>
          <cell r="Y653" t="e">
            <v>#REF!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 t="e">
            <v>#REF!</v>
          </cell>
          <cell r="R654" t="e">
            <v>#REF!</v>
          </cell>
          <cell r="S654" t="e">
            <v>#REF!</v>
          </cell>
          <cell r="T654" t="e">
            <v>#REF!</v>
          </cell>
          <cell r="U654" t="e">
            <v>#REF!</v>
          </cell>
          <cell r="V654" t="e">
            <v>#REF!</v>
          </cell>
          <cell r="W654" t="e">
            <v>#REF!</v>
          </cell>
          <cell r="X654" t="e">
            <v>#REF!</v>
          </cell>
          <cell r="Y654" t="e">
            <v>#REF!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 t="e">
            <v>#REF!</v>
          </cell>
          <cell r="R655" t="e">
            <v>#REF!</v>
          </cell>
          <cell r="S655" t="e">
            <v>#REF!</v>
          </cell>
          <cell r="T655" t="e">
            <v>#REF!</v>
          </cell>
          <cell r="U655" t="e">
            <v>#REF!</v>
          </cell>
          <cell r="V655" t="e">
            <v>#REF!</v>
          </cell>
          <cell r="W655" t="e">
            <v>#REF!</v>
          </cell>
          <cell r="X655" t="e">
            <v>#REF!</v>
          </cell>
          <cell r="Y655" t="e">
            <v>#REF!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 t="e">
            <v>#REF!</v>
          </cell>
          <cell r="R656" t="e">
            <v>#REF!</v>
          </cell>
          <cell r="S656" t="e">
            <v>#REF!</v>
          </cell>
          <cell r="T656" t="e">
            <v>#REF!</v>
          </cell>
          <cell r="U656" t="e">
            <v>#REF!</v>
          </cell>
          <cell r="V656" t="e">
            <v>#REF!</v>
          </cell>
          <cell r="W656" t="e">
            <v>#REF!</v>
          </cell>
          <cell r="X656" t="e">
            <v>#REF!</v>
          </cell>
          <cell r="Y656" t="e">
            <v>#REF!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 t="e">
            <v>#REF!</v>
          </cell>
          <cell r="R657" t="e">
            <v>#REF!</v>
          </cell>
          <cell r="S657" t="e">
            <v>#REF!</v>
          </cell>
          <cell r="T657" t="e">
            <v>#REF!</v>
          </cell>
          <cell r="U657" t="e">
            <v>#REF!</v>
          </cell>
          <cell r="V657" t="e">
            <v>#REF!</v>
          </cell>
          <cell r="W657" t="e">
            <v>#REF!</v>
          </cell>
          <cell r="X657" t="e">
            <v>#REF!</v>
          </cell>
          <cell r="Y657" t="e">
            <v>#REF!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 t="e">
            <v>#REF!</v>
          </cell>
          <cell r="R658" t="e">
            <v>#REF!</v>
          </cell>
          <cell r="S658" t="e">
            <v>#REF!</v>
          </cell>
          <cell r="T658" t="e">
            <v>#REF!</v>
          </cell>
          <cell r="U658" t="e">
            <v>#REF!</v>
          </cell>
          <cell r="V658" t="e">
            <v>#REF!</v>
          </cell>
          <cell r="W658" t="e">
            <v>#REF!</v>
          </cell>
          <cell r="X658" t="e">
            <v>#REF!</v>
          </cell>
          <cell r="Y658" t="e">
            <v>#REF!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 t="e">
            <v>#REF!</v>
          </cell>
          <cell r="R659" t="e">
            <v>#REF!</v>
          </cell>
          <cell r="S659" t="e">
            <v>#REF!</v>
          </cell>
          <cell r="T659" t="e">
            <v>#REF!</v>
          </cell>
          <cell r="U659" t="e">
            <v>#REF!</v>
          </cell>
          <cell r="V659" t="e">
            <v>#REF!</v>
          </cell>
          <cell r="W659" t="e">
            <v>#REF!</v>
          </cell>
          <cell r="X659" t="e">
            <v>#REF!</v>
          </cell>
          <cell r="Y659" t="e">
            <v>#REF!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 t="e">
            <v>#REF!</v>
          </cell>
          <cell r="R660" t="e">
            <v>#REF!</v>
          </cell>
          <cell r="S660" t="e">
            <v>#REF!</v>
          </cell>
          <cell r="T660" t="e">
            <v>#REF!</v>
          </cell>
          <cell r="U660" t="e">
            <v>#REF!</v>
          </cell>
          <cell r="V660" t="e">
            <v>#REF!</v>
          </cell>
          <cell r="W660" t="e">
            <v>#REF!</v>
          </cell>
          <cell r="X660" t="e">
            <v>#REF!</v>
          </cell>
          <cell r="Y660" t="e">
            <v>#REF!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e">
            <v>#REF!</v>
          </cell>
          <cell r="R661" t="e">
            <v>#REF!</v>
          </cell>
          <cell r="S661" t="e">
            <v>#REF!</v>
          </cell>
          <cell r="T661" t="e">
            <v>#REF!</v>
          </cell>
          <cell r="U661" t="e">
            <v>#REF!</v>
          </cell>
          <cell r="V661" t="e">
            <v>#REF!</v>
          </cell>
          <cell r="W661" t="e">
            <v>#REF!</v>
          </cell>
          <cell r="X661" t="e">
            <v>#REF!</v>
          </cell>
          <cell r="Y661" t="e">
            <v>#REF!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 t="e">
            <v>#REF!</v>
          </cell>
          <cell r="R662" t="e">
            <v>#REF!</v>
          </cell>
          <cell r="S662" t="e">
            <v>#REF!</v>
          </cell>
          <cell r="T662" t="e">
            <v>#REF!</v>
          </cell>
          <cell r="U662" t="e">
            <v>#REF!</v>
          </cell>
          <cell r="V662" t="e">
            <v>#REF!</v>
          </cell>
          <cell r="W662" t="e">
            <v>#REF!</v>
          </cell>
          <cell r="X662" t="e">
            <v>#REF!</v>
          </cell>
          <cell r="Y662" t="e">
            <v>#REF!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 t="e">
            <v>#REF!</v>
          </cell>
          <cell r="R663" t="e">
            <v>#REF!</v>
          </cell>
          <cell r="S663" t="e">
            <v>#REF!</v>
          </cell>
          <cell r="T663" t="e">
            <v>#REF!</v>
          </cell>
          <cell r="U663" t="e">
            <v>#REF!</v>
          </cell>
          <cell r="V663" t="e">
            <v>#REF!</v>
          </cell>
          <cell r="W663" t="e">
            <v>#REF!</v>
          </cell>
          <cell r="X663" t="e">
            <v>#REF!</v>
          </cell>
          <cell r="Y663" t="e">
            <v>#REF!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 t="e">
            <v>#REF!</v>
          </cell>
          <cell r="R664" t="e">
            <v>#REF!</v>
          </cell>
          <cell r="S664" t="e">
            <v>#REF!</v>
          </cell>
          <cell r="T664" t="e">
            <v>#REF!</v>
          </cell>
          <cell r="U664" t="e">
            <v>#REF!</v>
          </cell>
          <cell r="V664" t="e">
            <v>#REF!</v>
          </cell>
          <cell r="W664" t="e">
            <v>#REF!</v>
          </cell>
          <cell r="X664" t="e">
            <v>#REF!</v>
          </cell>
          <cell r="Y664" t="e">
            <v>#REF!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 t="e">
            <v>#REF!</v>
          </cell>
          <cell r="R665" t="e">
            <v>#REF!</v>
          </cell>
          <cell r="S665" t="e">
            <v>#REF!</v>
          </cell>
          <cell r="T665" t="e">
            <v>#REF!</v>
          </cell>
          <cell r="U665" t="e">
            <v>#REF!</v>
          </cell>
          <cell r="V665" t="e">
            <v>#REF!</v>
          </cell>
          <cell r="W665" t="e">
            <v>#REF!</v>
          </cell>
          <cell r="X665" t="e">
            <v>#REF!</v>
          </cell>
          <cell r="Y665" t="e">
            <v>#REF!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 t="e">
            <v>#REF!</v>
          </cell>
          <cell r="R666" t="e">
            <v>#REF!</v>
          </cell>
          <cell r="S666" t="e">
            <v>#REF!</v>
          </cell>
          <cell r="T666" t="e">
            <v>#REF!</v>
          </cell>
          <cell r="U666" t="e">
            <v>#REF!</v>
          </cell>
          <cell r="V666" t="e">
            <v>#REF!</v>
          </cell>
          <cell r="W666" t="e">
            <v>#REF!</v>
          </cell>
          <cell r="X666" t="e">
            <v>#REF!</v>
          </cell>
          <cell r="Y666" t="e">
            <v>#REF!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 t="e">
            <v>#REF!</v>
          </cell>
          <cell r="R667" t="e">
            <v>#REF!</v>
          </cell>
          <cell r="S667" t="e">
            <v>#REF!</v>
          </cell>
          <cell r="T667" t="e">
            <v>#REF!</v>
          </cell>
          <cell r="U667" t="e">
            <v>#REF!</v>
          </cell>
          <cell r="V667" t="e">
            <v>#REF!</v>
          </cell>
          <cell r="W667" t="e">
            <v>#REF!</v>
          </cell>
          <cell r="X667" t="e">
            <v>#REF!</v>
          </cell>
          <cell r="Y667" t="e">
            <v>#REF!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e">
            <v>#REF!</v>
          </cell>
          <cell r="R668" t="e">
            <v>#REF!</v>
          </cell>
          <cell r="S668" t="e">
            <v>#REF!</v>
          </cell>
          <cell r="T668" t="e">
            <v>#REF!</v>
          </cell>
          <cell r="U668" t="e">
            <v>#REF!</v>
          </cell>
          <cell r="V668" t="e">
            <v>#REF!</v>
          </cell>
          <cell r="W668" t="e">
            <v>#REF!</v>
          </cell>
          <cell r="X668" t="e">
            <v>#REF!</v>
          </cell>
          <cell r="Y668" t="e">
            <v>#REF!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 t="e">
            <v>#REF!</v>
          </cell>
          <cell r="R669" t="e">
            <v>#REF!</v>
          </cell>
          <cell r="S669" t="e">
            <v>#REF!</v>
          </cell>
          <cell r="T669" t="e">
            <v>#REF!</v>
          </cell>
          <cell r="U669" t="e">
            <v>#REF!</v>
          </cell>
          <cell r="V669" t="e">
            <v>#REF!</v>
          </cell>
          <cell r="W669" t="e">
            <v>#REF!</v>
          </cell>
          <cell r="X669" t="e">
            <v>#REF!</v>
          </cell>
          <cell r="Y669" t="e">
            <v>#REF!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 t="e">
            <v>#REF!</v>
          </cell>
          <cell r="R670" t="e">
            <v>#REF!</v>
          </cell>
          <cell r="S670" t="e">
            <v>#REF!</v>
          </cell>
          <cell r="T670" t="e">
            <v>#REF!</v>
          </cell>
          <cell r="U670" t="e">
            <v>#REF!</v>
          </cell>
          <cell r="V670" t="e">
            <v>#REF!</v>
          </cell>
          <cell r="W670" t="e">
            <v>#REF!</v>
          </cell>
          <cell r="X670" t="e">
            <v>#REF!</v>
          </cell>
          <cell r="Y670" t="e">
            <v>#REF!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 t="e">
            <v>#REF!</v>
          </cell>
          <cell r="R671" t="e">
            <v>#REF!</v>
          </cell>
          <cell r="S671" t="e">
            <v>#REF!</v>
          </cell>
          <cell r="T671" t="e">
            <v>#REF!</v>
          </cell>
          <cell r="U671" t="e">
            <v>#REF!</v>
          </cell>
          <cell r="V671" t="e">
            <v>#REF!</v>
          </cell>
          <cell r="W671" t="e">
            <v>#REF!</v>
          </cell>
          <cell r="X671" t="e">
            <v>#REF!</v>
          </cell>
          <cell r="Y671" t="e">
            <v>#REF!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 t="e">
            <v>#REF!</v>
          </cell>
          <cell r="R672" t="e">
            <v>#REF!</v>
          </cell>
          <cell r="S672" t="e">
            <v>#REF!</v>
          </cell>
          <cell r="T672" t="e">
            <v>#REF!</v>
          </cell>
          <cell r="U672" t="e">
            <v>#REF!</v>
          </cell>
          <cell r="V672" t="e">
            <v>#REF!</v>
          </cell>
          <cell r="W672" t="e">
            <v>#REF!</v>
          </cell>
          <cell r="X672" t="e">
            <v>#REF!</v>
          </cell>
          <cell r="Y672" t="e">
            <v>#REF!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 t="e">
            <v>#REF!</v>
          </cell>
          <cell r="R673" t="e">
            <v>#REF!</v>
          </cell>
          <cell r="S673" t="e">
            <v>#REF!</v>
          </cell>
          <cell r="T673" t="e">
            <v>#REF!</v>
          </cell>
          <cell r="U673" t="e">
            <v>#REF!</v>
          </cell>
          <cell r="V673" t="e">
            <v>#REF!</v>
          </cell>
          <cell r="W673" t="e">
            <v>#REF!</v>
          </cell>
          <cell r="X673" t="e">
            <v>#REF!</v>
          </cell>
          <cell r="Y673" t="e">
            <v>#REF!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 t="e">
            <v>#REF!</v>
          </cell>
          <cell r="R674" t="e">
            <v>#REF!</v>
          </cell>
          <cell r="S674" t="e">
            <v>#REF!</v>
          </cell>
          <cell r="T674" t="e">
            <v>#REF!</v>
          </cell>
          <cell r="U674" t="e">
            <v>#REF!</v>
          </cell>
          <cell r="V674" t="e">
            <v>#REF!</v>
          </cell>
          <cell r="W674" t="e">
            <v>#REF!</v>
          </cell>
          <cell r="X674" t="e">
            <v>#REF!</v>
          </cell>
          <cell r="Y674" t="e">
            <v>#REF!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 t="e">
            <v>#REF!</v>
          </cell>
          <cell r="R675" t="e">
            <v>#REF!</v>
          </cell>
          <cell r="S675" t="e">
            <v>#REF!</v>
          </cell>
          <cell r="T675" t="e">
            <v>#REF!</v>
          </cell>
          <cell r="U675" t="e">
            <v>#REF!</v>
          </cell>
          <cell r="V675" t="e">
            <v>#REF!</v>
          </cell>
          <cell r="W675" t="e">
            <v>#REF!</v>
          </cell>
          <cell r="X675" t="e">
            <v>#REF!</v>
          </cell>
          <cell r="Y675" t="e">
            <v>#REF!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 t="e">
            <v>#REF!</v>
          </cell>
          <cell r="R676" t="e">
            <v>#REF!</v>
          </cell>
          <cell r="S676" t="e">
            <v>#REF!</v>
          </cell>
          <cell r="T676" t="e">
            <v>#REF!</v>
          </cell>
          <cell r="U676" t="e">
            <v>#REF!</v>
          </cell>
          <cell r="V676" t="e">
            <v>#REF!</v>
          </cell>
          <cell r="W676" t="e">
            <v>#REF!</v>
          </cell>
          <cell r="X676" t="e">
            <v>#REF!</v>
          </cell>
          <cell r="Y676" t="e">
            <v>#REF!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 t="e">
            <v>#REF!</v>
          </cell>
          <cell r="R677" t="e">
            <v>#REF!</v>
          </cell>
          <cell r="S677" t="e">
            <v>#REF!</v>
          </cell>
          <cell r="T677" t="e">
            <v>#REF!</v>
          </cell>
          <cell r="U677" t="e">
            <v>#REF!</v>
          </cell>
          <cell r="V677" t="e">
            <v>#REF!</v>
          </cell>
          <cell r="W677" t="e">
            <v>#REF!</v>
          </cell>
          <cell r="X677" t="e">
            <v>#REF!</v>
          </cell>
          <cell r="Y677" t="e">
            <v>#REF!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 t="e">
            <v>#REF!</v>
          </cell>
          <cell r="R678" t="e">
            <v>#REF!</v>
          </cell>
          <cell r="S678" t="e">
            <v>#REF!</v>
          </cell>
          <cell r="T678" t="e">
            <v>#REF!</v>
          </cell>
          <cell r="U678" t="e">
            <v>#REF!</v>
          </cell>
          <cell r="V678" t="e">
            <v>#REF!</v>
          </cell>
          <cell r="W678" t="e">
            <v>#REF!</v>
          </cell>
          <cell r="X678" t="e">
            <v>#REF!</v>
          </cell>
          <cell r="Y678" t="e">
            <v>#REF!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 t="e">
            <v>#REF!</v>
          </cell>
          <cell r="R679" t="e">
            <v>#REF!</v>
          </cell>
          <cell r="S679" t="e">
            <v>#REF!</v>
          </cell>
          <cell r="T679" t="e">
            <v>#REF!</v>
          </cell>
          <cell r="U679" t="e">
            <v>#REF!</v>
          </cell>
          <cell r="V679" t="e">
            <v>#REF!</v>
          </cell>
          <cell r="W679" t="e">
            <v>#REF!</v>
          </cell>
          <cell r="X679" t="e">
            <v>#REF!</v>
          </cell>
          <cell r="Y679" t="e">
            <v>#REF!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 t="e">
            <v>#REF!</v>
          </cell>
          <cell r="R680" t="e">
            <v>#REF!</v>
          </cell>
          <cell r="S680" t="e">
            <v>#REF!</v>
          </cell>
          <cell r="T680" t="e">
            <v>#REF!</v>
          </cell>
          <cell r="U680" t="e">
            <v>#REF!</v>
          </cell>
          <cell r="V680" t="e">
            <v>#REF!</v>
          </cell>
          <cell r="W680" t="e">
            <v>#REF!</v>
          </cell>
          <cell r="X680" t="e">
            <v>#REF!</v>
          </cell>
          <cell r="Y680" t="e">
            <v>#REF!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 t="e">
            <v>#REF!</v>
          </cell>
          <cell r="R681" t="e">
            <v>#REF!</v>
          </cell>
          <cell r="S681" t="e">
            <v>#REF!</v>
          </cell>
          <cell r="T681" t="e">
            <v>#REF!</v>
          </cell>
          <cell r="U681" t="e">
            <v>#REF!</v>
          </cell>
          <cell r="V681" t="e">
            <v>#REF!</v>
          </cell>
          <cell r="W681" t="e">
            <v>#REF!</v>
          </cell>
          <cell r="X681" t="e">
            <v>#REF!</v>
          </cell>
          <cell r="Y681" t="e">
            <v>#REF!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 t="e">
            <v>#REF!</v>
          </cell>
          <cell r="R682" t="e">
            <v>#REF!</v>
          </cell>
          <cell r="S682" t="e">
            <v>#REF!</v>
          </cell>
          <cell r="T682" t="e">
            <v>#REF!</v>
          </cell>
          <cell r="U682" t="e">
            <v>#REF!</v>
          </cell>
          <cell r="V682" t="e">
            <v>#REF!</v>
          </cell>
          <cell r="W682" t="e">
            <v>#REF!</v>
          </cell>
          <cell r="X682" t="e">
            <v>#REF!</v>
          </cell>
          <cell r="Y682" t="e">
            <v>#REF!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 t="e">
            <v>#REF!</v>
          </cell>
          <cell r="R683" t="e">
            <v>#REF!</v>
          </cell>
          <cell r="S683" t="e">
            <v>#REF!</v>
          </cell>
          <cell r="T683" t="e">
            <v>#REF!</v>
          </cell>
          <cell r="U683" t="e">
            <v>#REF!</v>
          </cell>
          <cell r="V683" t="e">
            <v>#REF!</v>
          </cell>
          <cell r="W683" t="e">
            <v>#REF!</v>
          </cell>
          <cell r="X683" t="e">
            <v>#REF!</v>
          </cell>
          <cell r="Y683" t="e">
            <v>#REF!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 t="e">
            <v>#REF!</v>
          </cell>
          <cell r="R684" t="e">
            <v>#REF!</v>
          </cell>
          <cell r="S684" t="e">
            <v>#REF!</v>
          </cell>
          <cell r="T684" t="e">
            <v>#REF!</v>
          </cell>
          <cell r="U684" t="e">
            <v>#REF!</v>
          </cell>
          <cell r="V684" t="e">
            <v>#REF!</v>
          </cell>
          <cell r="W684" t="e">
            <v>#REF!</v>
          </cell>
          <cell r="X684" t="e">
            <v>#REF!</v>
          </cell>
          <cell r="Y684" t="e">
            <v>#REF!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e">
            <v>#REF!</v>
          </cell>
          <cell r="R685" t="e">
            <v>#REF!</v>
          </cell>
          <cell r="S685" t="e">
            <v>#REF!</v>
          </cell>
          <cell r="T685" t="e">
            <v>#REF!</v>
          </cell>
          <cell r="U685" t="e">
            <v>#REF!</v>
          </cell>
          <cell r="V685" t="e">
            <v>#REF!</v>
          </cell>
          <cell r="W685" t="e">
            <v>#REF!</v>
          </cell>
          <cell r="X685" t="e">
            <v>#REF!</v>
          </cell>
          <cell r="Y685" t="e">
            <v>#REF!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 t="e">
            <v>#REF!</v>
          </cell>
          <cell r="R686" t="e">
            <v>#REF!</v>
          </cell>
          <cell r="S686" t="e">
            <v>#REF!</v>
          </cell>
          <cell r="T686" t="e">
            <v>#REF!</v>
          </cell>
          <cell r="U686" t="e">
            <v>#REF!</v>
          </cell>
          <cell r="V686" t="e">
            <v>#REF!</v>
          </cell>
          <cell r="W686" t="e">
            <v>#REF!</v>
          </cell>
          <cell r="X686" t="e">
            <v>#REF!</v>
          </cell>
          <cell r="Y686" t="e">
            <v>#REF!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 t="e">
            <v>#REF!</v>
          </cell>
          <cell r="R687" t="e">
            <v>#REF!</v>
          </cell>
          <cell r="S687" t="e">
            <v>#REF!</v>
          </cell>
          <cell r="T687" t="e">
            <v>#REF!</v>
          </cell>
          <cell r="U687" t="e">
            <v>#REF!</v>
          </cell>
          <cell r="V687" t="e">
            <v>#REF!</v>
          </cell>
          <cell r="W687" t="e">
            <v>#REF!</v>
          </cell>
          <cell r="X687" t="e">
            <v>#REF!</v>
          </cell>
          <cell r="Y687" t="e">
            <v>#REF!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e">
            <v>#REF!</v>
          </cell>
          <cell r="R688" t="e">
            <v>#REF!</v>
          </cell>
          <cell r="S688" t="e">
            <v>#REF!</v>
          </cell>
          <cell r="T688" t="e">
            <v>#REF!</v>
          </cell>
          <cell r="U688" t="e">
            <v>#REF!</v>
          </cell>
          <cell r="V688" t="e">
            <v>#REF!</v>
          </cell>
          <cell r="W688" t="e">
            <v>#REF!</v>
          </cell>
          <cell r="X688" t="e">
            <v>#REF!</v>
          </cell>
          <cell r="Y688" t="e">
            <v>#REF!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 t="e">
            <v>#REF!</v>
          </cell>
          <cell r="R689" t="e">
            <v>#REF!</v>
          </cell>
          <cell r="S689" t="e">
            <v>#REF!</v>
          </cell>
          <cell r="T689" t="e">
            <v>#REF!</v>
          </cell>
          <cell r="U689" t="e">
            <v>#REF!</v>
          </cell>
          <cell r="V689" t="e">
            <v>#REF!</v>
          </cell>
          <cell r="W689" t="e">
            <v>#REF!</v>
          </cell>
          <cell r="X689" t="e">
            <v>#REF!</v>
          </cell>
          <cell r="Y689" t="e">
            <v>#REF!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 t="e">
            <v>#REF!</v>
          </cell>
          <cell r="R690" t="e">
            <v>#REF!</v>
          </cell>
          <cell r="S690" t="e">
            <v>#REF!</v>
          </cell>
          <cell r="T690" t="e">
            <v>#REF!</v>
          </cell>
          <cell r="U690" t="e">
            <v>#REF!</v>
          </cell>
          <cell r="V690" t="e">
            <v>#REF!</v>
          </cell>
          <cell r="W690" t="e">
            <v>#REF!</v>
          </cell>
          <cell r="X690" t="e">
            <v>#REF!</v>
          </cell>
          <cell r="Y690" t="e">
            <v>#REF!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 t="e">
            <v>#REF!</v>
          </cell>
          <cell r="R691" t="e">
            <v>#REF!</v>
          </cell>
          <cell r="S691" t="e">
            <v>#REF!</v>
          </cell>
          <cell r="T691" t="e">
            <v>#REF!</v>
          </cell>
          <cell r="U691" t="e">
            <v>#REF!</v>
          </cell>
          <cell r="V691" t="e">
            <v>#REF!</v>
          </cell>
          <cell r="W691" t="e">
            <v>#REF!</v>
          </cell>
          <cell r="X691" t="e">
            <v>#REF!</v>
          </cell>
          <cell r="Y691" t="e">
            <v>#REF!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 t="e">
            <v>#REF!</v>
          </cell>
          <cell r="R692" t="e">
            <v>#REF!</v>
          </cell>
          <cell r="S692" t="e">
            <v>#REF!</v>
          </cell>
          <cell r="T692" t="e">
            <v>#REF!</v>
          </cell>
          <cell r="U692" t="e">
            <v>#REF!</v>
          </cell>
          <cell r="V692" t="e">
            <v>#REF!</v>
          </cell>
          <cell r="W692" t="e">
            <v>#REF!</v>
          </cell>
          <cell r="X692" t="e">
            <v>#REF!</v>
          </cell>
          <cell r="Y692" t="e">
            <v>#REF!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 t="e">
            <v>#REF!</v>
          </cell>
          <cell r="R693" t="e">
            <v>#REF!</v>
          </cell>
          <cell r="S693" t="e">
            <v>#REF!</v>
          </cell>
          <cell r="T693" t="e">
            <v>#REF!</v>
          </cell>
          <cell r="U693" t="e">
            <v>#REF!</v>
          </cell>
          <cell r="V693" t="e">
            <v>#REF!</v>
          </cell>
          <cell r="W693" t="e">
            <v>#REF!</v>
          </cell>
          <cell r="X693" t="e">
            <v>#REF!</v>
          </cell>
          <cell r="Y693" t="e">
            <v>#REF!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 t="e">
            <v>#REF!</v>
          </cell>
          <cell r="R694" t="e">
            <v>#REF!</v>
          </cell>
          <cell r="S694" t="e">
            <v>#REF!</v>
          </cell>
          <cell r="T694" t="e">
            <v>#REF!</v>
          </cell>
          <cell r="U694" t="e">
            <v>#REF!</v>
          </cell>
          <cell r="V694" t="e">
            <v>#REF!</v>
          </cell>
          <cell r="W694" t="e">
            <v>#REF!</v>
          </cell>
          <cell r="X694" t="e">
            <v>#REF!</v>
          </cell>
          <cell r="Y694" t="e">
            <v>#REF!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 t="e">
            <v>#REF!</v>
          </cell>
          <cell r="R695" t="e">
            <v>#REF!</v>
          </cell>
          <cell r="S695" t="e">
            <v>#REF!</v>
          </cell>
          <cell r="T695" t="e">
            <v>#REF!</v>
          </cell>
          <cell r="U695" t="e">
            <v>#REF!</v>
          </cell>
          <cell r="V695" t="e">
            <v>#REF!</v>
          </cell>
          <cell r="W695" t="e">
            <v>#REF!</v>
          </cell>
          <cell r="X695" t="e">
            <v>#REF!</v>
          </cell>
          <cell r="Y695" t="e">
            <v>#REF!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 t="e">
            <v>#REF!</v>
          </cell>
          <cell r="R696" t="e">
            <v>#REF!</v>
          </cell>
          <cell r="S696" t="e">
            <v>#REF!</v>
          </cell>
          <cell r="T696" t="e">
            <v>#REF!</v>
          </cell>
          <cell r="U696" t="e">
            <v>#REF!</v>
          </cell>
          <cell r="V696" t="e">
            <v>#REF!</v>
          </cell>
          <cell r="W696" t="e">
            <v>#REF!</v>
          </cell>
          <cell r="X696" t="e">
            <v>#REF!</v>
          </cell>
          <cell r="Y696" t="e">
            <v>#REF!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e">
            <v>#REF!</v>
          </cell>
          <cell r="R697" t="e">
            <v>#REF!</v>
          </cell>
          <cell r="S697" t="e">
            <v>#REF!</v>
          </cell>
          <cell r="T697" t="e">
            <v>#REF!</v>
          </cell>
          <cell r="U697" t="e">
            <v>#REF!</v>
          </cell>
          <cell r="V697" t="e">
            <v>#REF!</v>
          </cell>
          <cell r="W697" t="e">
            <v>#REF!</v>
          </cell>
          <cell r="X697" t="e">
            <v>#REF!</v>
          </cell>
          <cell r="Y697" t="e">
            <v>#REF!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e">
            <v>#REF!</v>
          </cell>
          <cell r="R698" t="e">
            <v>#REF!</v>
          </cell>
          <cell r="S698" t="e">
            <v>#REF!</v>
          </cell>
          <cell r="T698" t="e">
            <v>#REF!</v>
          </cell>
          <cell r="U698" t="e">
            <v>#REF!</v>
          </cell>
          <cell r="V698" t="e">
            <v>#REF!</v>
          </cell>
          <cell r="W698" t="e">
            <v>#REF!</v>
          </cell>
          <cell r="X698" t="e">
            <v>#REF!</v>
          </cell>
          <cell r="Y698" t="e">
            <v>#REF!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 t="e">
            <v>#REF!</v>
          </cell>
          <cell r="R699" t="e">
            <v>#REF!</v>
          </cell>
          <cell r="S699" t="e">
            <v>#REF!</v>
          </cell>
          <cell r="T699" t="e">
            <v>#REF!</v>
          </cell>
          <cell r="U699" t="e">
            <v>#REF!</v>
          </cell>
          <cell r="V699" t="e">
            <v>#REF!</v>
          </cell>
          <cell r="W699" t="e">
            <v>#REF!</v>
          </cell>
          <cell r="X699" t="e">
            <v>#REF!</v>
          </cell>
          <cell r="Y699" t="e">
            <v>#REF!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 t="e">
            <v>#REF!</v>
          </cell>
          <cell r="R700" t="e">
            <v>#REF!</v>
          </cell>
          <cell r="S700" t="e">
            <v>#REF!</v>
          </cell>
          <cell r="T700" t="e">
            <v>#REF!</v>
          </cell>
          <cell r="U700" t="e">
            <v>#REF!</v>
          </cell>
          <cell r="V700" t="e">
            <v>#REF!</v>
          </cell>
          <cell r="W700" t="e">
            <v>#REF!</v>
          </cell>
          <cell r="X700" t="e">
            <v>#REF!</v>
          </cell>
          <cell r="Y700" t="e">
            <v>#REF!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 t="e">
            <v>#REF!</v>
          </cell>
          <cell r="R701" t="e">
            <v>#REF!</v>
          </cell>
          <cell r="S701" t="e">
            <v>#REF!</v>
          </cell>
          <cell r="T701" t="e">
            <v>#REF!</v>
          </cell>
          <cell r="U701" t="e">
            <v>#REF!</v>
          </cell>
          <cell r="V701" t="e">
            <v>#REF!</v>
          </cell>
          <cell r="W701" t="e">
            <v>#REF!</v>
          </cell>
          <cell r="X701" t="e">
            <v>#REF!</v>
          </cell>
          <cell r="Y701" t="e">
            <v>#REF!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 t="e">
            <v>#REF!</v>
          </cell>
          <cell r="R702" t="e">
            <v>#REF!</v>
          </cell>
          <cell r="S702" t="e">
            <v>#REF!</v>
          </cell>
          <cell r="T702" t="e">
            <v>#REF!</v>
          </cell>
          <cell r="U702" t="e">
            <v>#REF!</v>
          </cell>
          <cell r="V702" t="e">
            <v>#REF!</v>
          </cell>
          <cell r="W702" t="e">
            <v>#REF!</v>
          </cell>
          <cell r="X702" t="e">
            <v>#REF!</v>
          </cell>
          <cell r="Y702" t="e">
            <v>#REF!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 t="e">
            <v>#REF!</v>
          </cell>
          <cell r="R703" t="e">
            <v>#REF!</v>
          </cell>
          <cell r="S703" t="e">
            <v>#REF!</v>
          </cell>
          <cell r="T703" t="e">
            <v>#REF!</v>
          </cell>
          <cell r="U703" t="e">
            <v>#REF!</v>
          </cell>
          <cell r="V703" t="e">
            <v>#REF!</v>
          </cell>
          <cell r="W703" t="e">
            <v>#REF!</v>
          </cell>
          <cell r="X703" t="e">
            <v>#REF!</v>
          </cell>
          <cell r="Y703" t="e">
            <v>#REF!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 t="e">
            <v>#REF!</v>
          </cell>
          <cell r="R704" t="e">
            <v>#REF!</v>
          </cell>
          <cell r="S704" t="e">
            <v>#REF!</v>
          </cell>
          <cell r="T704" t="e">
            <v>#REF!</v>
          </cell>
          <cell r="U704" t="e">
            <v>#REF!</v>
          </cell>
          <cell r="V704" t="e">
            <v>#REF!</v>
          </cell>
          <cell r="W704" t="e">
            <v>#REF!</v>
          </cell>
          <cell r="X704" t="e">
            <v>#REF!</v>
          </cell>
          <cell r="Y704" t="e">
            <v>#REF!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 t="e">
            <v>#REF!</v>
          </cell>
          <cell r="R705" t="e">
            <v>#REF!</v>
          </cell>
          <cell r="S705" t="e">
            <v>#REF!</v>
          </cell>
          <cell r="T705" t="e">
            <v>#REF!</v>
          </cell>
          <cell r="U705" t="e">
            <v>#REF!</v>
          </cell>
          <cell r="V705" t="e">
            <v>#REF!</v>
          </cell>
          <cell r="W705" t="e">
            <v>#REF!</v>
          </cell>
          <cell r="X705" t="e">
            <v>#REF!</v>
          </cell>
          <cell r="Y705" t="e">
            <v>#REF!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 t="e">
            <v>#REF!</v>
          </cell>
          <cell r="R706" t="e">
            <v>#REF!</v>
          </cell>
          <cell r="S706" t="e">
            <v>#REF!</v>
          </cell>
          <cell r="T706" t="e">
            <v>#REF!</v>
          </cell>
          <cell r="U706" t="e">
            <v>#REF!</v>
          </cell>
          <cell r="V706" t="e">
            <v>#REF!</v>
          </cell>
          <cell r="W706" t="e">
            <v>#REF!</v>
          </cell>
          <cell r="X706" t="e">
            <v>#REF!</v>
          </cell>
          <cell r="Y706" t="e">
            <v>#REF!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 t="e">
            <v>#REF!</v>
          </cell>
          <cell r="R707" t="e">
            <v>#REF!</v>
          </cell>
          <cell r="S707" t="e">
            <v>#REF!</v>
          </cell>
          <cell r="T707" t="e">
            <v>#REF!</v>
          </cell>
          <cell r="U707" t="e">
            <v>#REF!</v>
          </cell>
          <cell r="V707" t="e">
            <v>#REF!</v>
          </cell>
          <cell r="W707" t="e">
            <v>#REF!</v>
          </cell>
          <cell r="X707" t="e">
            <v>#REF!</v>
          </cell>
          <cell r="Y707" t="e">
            <v>#REF!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 t="e">
            <v>#REF!</v>
          </cell>
          <cell r="R708" t="e">
            <v>#REF!</v>
          </cell>
          <cell r="S708" t="e">
            <v>#REF!</v>
          </cell>
          <cell r="T708" t="e">
            <v>#REF!</v>
          </cell>
          <cell r="U708" t="e">
            <v>#REF!</v>
          </cell>
          <cell r="V708" t="e">
            <v>#REF!</v>
          </cell>
          <cell r="W708" t="e">
            <v>#REF!</v>
          </cell>
          <cell r="X708" t="e">
            <v>#REF!</v>
          </cell>
          <cell r="Y708" t="e">
            <v>#REF!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e">
            <v>#REF!</v>
          </cell>
          <cell r="R709" t="e">
            <v>#REF!</v>
          </cell>
          <cell r="S709" t="e">
            <v>#REF!</v>
          </cell>
          <cell r="T709" t="e">
            <v>#REF!</v>
          </cell>
          <cell r="U709" t="e">
            <v>#REF!</v>
          </cell>
          <cell r="V709" t="e">
            <v>#REF!</v>
          </cell>
          <cell r="W709" t="e">
            <v>#REF!</v>
          </cell>
          <cell r="X709" t="e">
            <v>#REF!</v>
          </cell>
          <cell r="Y709" t="e">
            <v>#REF!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 t="e">
            <v>#REF!</v>
          </cell>
          <cell r="R710" t="e">
            <v>#REF!</v>
          </cell>
          <cell r="S710" t="e">
            <v>#REF!</v>
          </cell>
          <cell r="T710" t="e">
            <v>#REF!</v>
          </cell>
          <cell r="U710" t="e">
            <v>#REF!</v>
          </cell>
          <cell r="V710" t="e">
            <v>#REF!</v>
          </cell>
          <cell r="W710" t="e">
            <v>#REF!</v>
          </cell>
          <cell r="X710" t="e">
            <v>#REF!</v>
          </cell>
          <cell r="Y710" t="e">
            <v>#REF!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e">
            <v>#REF!</v>
          </cell>
          <cell r="R711" t="e">
            <v>#REF!</v>
          </cell>
          <cell r="S711" t="e">
            <v>#REF!</v>
          </cell>
          <cell r="T711" t="e">
            <v>#REF!</v>
          </cell>
          <cell r="U711" t="e">
            <v>#REF!</v>
          </cell>
          <cell r="V711" t="e">
            <v>#REF!</v>
          </cell>
          <cell r="W711" t="e">
            <v>#REF!</v>
          </cell>
          <cell r="X711" t="e">
            <v>#REF!</v>
          </cell>
          <cell r="Y711" t="e">
            <v>#REF!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 t="e">
            <v>#REF!</v>
          </cell>
          <cell r="R712" t="e">
            <v>#REF!</v>
          </cell>
          <cell r="S712" t="e">
            <v>#REF!</v>
          </cell>
          <cell r="T712" t="e">
            <v>#REF!</v>
          </cell>
          <cell r="U712" t="e">
            <v>#REF!</v>
          </cell>
          <cell r="V712" t="e">
            <v>#REF!</v>
          </cell>
          <cell r="W712" t="e">
            <v>#REF!</v>
          </cell>
          <cell r="X712" t="e">
            <v>#REF!</v>
          </cell>
          <cell r="Y712" t="e">
            <v>#REF!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 t="e">
            <v>#REF!</v>
          </cell>
          <cell r="R713" t="e">
            <v>#REF!</v>
          </cell>
          <cell r="S713" t="e">
            <v>#REF!</v>
          </cell>
          <cell r="T713" t="e">
            <v>#REF!</v>
          </cell>
          <cell r="U713" t="e">
            <v>#REF!</v>
          </cell>
          <cell r="V713" t="e">
            <v>#REF!</v>
          </cell>
          <cell r="W713" t="e">
            <v>#REF!</v>
          </cell>
          <cell r="X713" t="e">
            <v>#REF!</v>
          </cell>
          <cell r="Y713" t="e">
            <v>#REF!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 t="e">
            <v>#REF!</v>
          </cell>
          <cell r="R714" t="e">
            <v>#REF!</v>
          </cell>
          <cell r="S714" t="e">
            <v>#REF!</v>
          </cell>
          <cell r="T714" t="e">
            <v>#REF!</v>
          </cell>
          <cell r="U714" t="e">
            <v>#REF!</v>
          </cell>
          <cell r="V714" t="e">
            <v>#REF!</v>
          </cell>
          <cell r="W714" t="e">
            <v>#REF!</v>
          </cell>
          <cell r="X714" t="e">
            <v>#REF!</v>
          </cell>
          <cell r="Y714" t="e">
            <v>#REF!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 t="e">
            <v>#REF!</v>
          </cell>
          <cell r="R715" t="e">
            <v>#REF!</v>
          </cell>
          <cell r="S715" t="e">
            <v>#REF!</v>
          </cell>
          <cell r="T715" t="e">
            <v>#REF!</v>
          </cell>
          <cell r="U715" t="e">
            <v>#REF!</v>
          </cell>
          <cell r="V715" t="e">
            <v>#REF!</v>
          </cell>
          <cell r="W715" t="e">
            <v>#REF!</v>
          </cell>
          <cell r="X715" t="e">
            <v>#REF!</v>
          </cell>
          <cell r="Y715" t="e">
            <v>#REF!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e">
            <v>#REF!</v>
          </cell>
          <cell r="R716" t="e">
            <v>#REF!</v>
          </cell>
          <cell r="S716" t="e">
            <v>#REF!</v>
          </cell>
          <cell r="T716" t="e">
            <v>#REF!</v>
          </cell>
          <cell r="U716" t="e">
            <v>#REF!</v>
          </cell>
          <cell r="V716" t="e">
            <v>#REF!</v>
          </cell>
          <cell r="W716" t="e">
            <v>#REF!</v>
          </cell>
          <cell r="X716" t="e">
            <v>#REF!</v>
          </cell>
          <cell r="Y716" t="e">
            <v>#REF!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 t="e">
            <v>#REF!</v>
          </cell>
          <cell r="R717" t="e">
            <v>#REF!</v>
          </cell>
          <cell r="S717" t="e">
            <v>#REF!</v>
          </cell>
          <cell r="T717" t="e">
            <v>#REF!</v>
          </cell>
          <cell r="U717" t="e">
            <v>#REF!</v>
          </cell>
          <cell r="V717" t="e">
            <v>#REF!</v>
          </cell>
          <cell r="W717" t="e">
            <v>#REF!</v>
          </cell>
          <cell r="X717" t="e">
            <v>#REF!</v>
          </cell>
          <cell r="Y717" t="e">
            <v>#REF!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e">
            <v>#REF!</v>
          </cell>
          <cell r="R718" t="e">
            <v>#REF!</v>
          </cell>
          <cell r="S718" t="e">
            <v>#REF!</v>
          </cell>
          <cell r="T718" t="e">
            <v>#REF!</v>
          </cell>
          <cell r="U718" t="e">
            <v>#REF!</v>
          </cell>
          <cell r="V718" t="e">
            <v>#REF!</v>
          </cell>
          <cell r="W718" t="e">
            <v>#REF!</v>
          </cell>
          <cell r="X718" t="e">
            <v>#REF!</v>
          </cell>
          <cell r="Y718" t="e">
            <v>#REF!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 t="e">
            <v>#REF!</v>
          </cell>
          <cell r="R719" t="e">
            <v>#REF!</v>
          </cell>
          <cell r="S719" t="e">
            <v>#REF!</v>
          </cell>
          <cell r="T719" t="e">
            <v>#REF!</v>
          </cell>
          <cell r="U719" t="e">
            <v>#REF!</v>
          </cell>
          <cell r="V719" t="e">
            <v>#REF!</v>
          </cell>
          <cell r="W719" t="e">
            <v>#REF!</v>
          </cell>
          <cell r="X719" t="e">
            <v>#REF!</v>
          </cell>
          <cell r="Y719" t="e">
            <v>#REF!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 t="e">
            <v>#REF!</v>
          </cell>
          <cell r="R720" t="e">
            <v>#REF!</v>
          </cell>
          <cell r="S720" t="e">
            <v>#REF!</v>
          </cell>
          <cell r="T720" t="e">
            <v>#REF!</v>
          </cell>
          <cell r="U720" t="e">
            <v>#REF!</v>
          </cell>
          <cell r="V720" t="e">
            <v>#REF!</v>
          </cell>
          <cell r="W720" t="e">
            <v>#REF!</v>
          </cell>
          <cell r="X720" t="e">
            <v>#REF!</v>
          </cell>
          <cell r="Y720" t="e">
            <v>#REF!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 t="e">
            <v>#REF!</v>
          </cell>
          <cell r="R721" t="e">
            <v>#REF!</v>
          </cell>
          <cell r="S721" t="e">
            <v>#REF!</v>
          </cell>
          <cell r="T721" t="e">
            <v>#REF!</v>
          </cell>
          <cell r="U721" t="e">
            <v>#REF!</v>
          </cell>
          <cell r="V721" t="e">
            <v>#REF!</v>
          </cell>
          <cell r="W721" t="e">
            <v>#REF!</v>
          </cell>
          <cell r="X721" t="e">
            <v>#REF!</v>
          </cell>
          <cell r="Y721" t="e">
            <v>#REF!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 t="e">
            <v>#REF!</v>
          </cell>
          <cell r="R722" t="e">
            <v>#REF!</v>
          </cell>
          <cell r="S722" t="e">
            <v>#REF!</v>
          </cell>
          <cell r="T722" t="e">
            <v>#REF!</v>
          </cell>
          <cell r="U722" t="e">
            <v>#REF!</v>
          </cell>
          <cell r="V722" t="e">
            <v>#REF!</v>
          </cell>
          <cell r="W722" t="e">
            <v>#REF!</v>
          </cell>
          <cell r="X722" t="e">
            <v>#REF!</v>
          </cell>
          <cell r="Y722" t="e">
            <v>#REF!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 t="e">
            <v>#REF!</v>
          </cell>
          <cell r="R723" t="e">
            <v>#REF!</v>
          </cell>
          <cell r="S723" t="e">
            <v>#REF!</v>
          </cell>
          <cell r="T723" t="e">
            <v>#REF!</v>
          </cell>
          <cell r="U723" t="e">
            <v>#REF!</v>
          </cell>
          <cell r="V723" t="e">
            <v>#REF!</v>
          </cell>
          <cell r="W723" t="e">
            <v>#REF!</v>
          </cell>
          <cell r="X723" t="e">
            <v>#REF!</v>
          </cell>
          <cell r="Y723" t="e">
            <v>#REF!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 t="e">
            <v>#REF!</v>
          </cell>
          <cell r="R724" t="e">
            <v>#REF!</v>
          </cell>
          <cell r="S724" t="e">
            <v>#REF!</v>
          </cell>
          <cell r="T724" t="e">
            <v>#REF!</v>
          </cell>
          <cell r="U724" t="e">
            <v>#REF!</v>
          </cell>
          <cell r="V724" t="e">
            <v>#REF!</v>
          </cell>
          <cell r="W724" t="e">
            <v>#REF!</v>
          </cell>
          <cell r="X724" t="e">
            <v>#REF!</v>
          </cell>
          <cell r="Y724" t="e">
            <v>#REF!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 t="e">
            <v>#REF!</v>
          </cell>
          <cell r="R725" t="e">
            <v>#REF!</v>
          </cell>
          <cell r="S725" t="e">
            <v>#REF!</v>
          </cell>
          <cell r="T725" t="e">
            <v>#REF!</v>
          </cell>
          <cell r="U725" t="e">
            <v>#REF!</v>
          </cell>
          <cell r="V725" t="e">
            <v>#REF!</v>
          </cell>
          <cell r="W725" t="e">
            <v>#REF!</v>
          </cell>
          <cell r="X725" t="e">
            <v>#REF!</v>
          </cell>
          <cell r="Y725" t="e">
            <v>#REF!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 t="e">
            <v>#REF!</v>
          </cell>
          <cell r="R726" t="e">
            <v>#REF!</v>
          </cell>
          <cell r="S726" t="e">
            <v>#REF!</v>
          </cell>
          <cell r="T726" t="e">
            <v>#REF!</v>
          </cell>
          <cell r="U726" t="e">
            <v>#REF!</v>
          </cell>
          <cell r="V726" t="e">
            <v>#REF!</v>
          </cell>
          <cell r="W726" t="e">
            <v>#REF!</v>
          </cell>
          <cell r="X726" t="e">
            <v>#REF!</v>
          </cell>
          <cell r="Y726" t="e">
            <v>#REF!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 t="e">
            <v>#REF!</v>
          </cell>
          <cell r="R727" t="e">
            <v>#REF!</v>
          </cell>
          <cell r="S727" t="e">
            <v>#REF!</v>
          </cell>
          <cell r="T727" t="e">
            <v>#REF!</v>
          </cell>
          <cell r="U727" t="e">
            <v>#REF!</v>
          </cell>
          <cell r="V727" t="e">
            <v>#REF!</v>
          </cell>
          <cell r="W727" t="e">
            <v>#REF!</v>
          </cell>
          <cell r="X727" t="e">
            <v>#REF!</v>
          </cell>
          <cell r="Y727" t="e">
            <v>#REF!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 t="e">
            <v>#REF!</v>
          </cell>
          <cell r="R728" t="e">
            <v>#REF!</v>
          </cell>
          <cell r="S728" t="e">
            <v>#REF!</v>
          </cell>
          <cell r="T728" t="e">
            <v>#REF!</v>
          </cell>
          <cell r="U728" t="e">
            <v>#REF!</v>
          </cell>
          <cell r="V728" t="e">
            <v>#REF!</v>
          </cell>
          <cell r="W728" t="e">
            <v>#REF!</v>
          </cell>
          <cell r="X728" t="e">
            <v>#REF!</v>
          </cell>
          <cell r="Y728" t="e">
            <v>#REF!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 t="e">
            <v>#REF!</v>
          </cell>
          <cell r="R729" t="e">
            <v>#REF!</v>
          </cell>
          <cell r="S729" t="e">
            <v>#REF!</v>
          </cell>
          <cell r="T729" t="e">
            <v>#REF!</v>
          </cell>
          <cell r="U729" t="e">
            <v>#REF!</v>
          </cell>
          <cell r="V729" t="e">
            <v>#REF!</v>
          </cell>
          <cell r="W729" t="e">
            <v>#REF!</v>
          </cell>
          <cell r="X729" t="e">
            <v>#REF!</v>
          </cell>
          <cell r="Y729" t="e">
            <v>#REF!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 t="e">
            <v>#REF!</v>
          </cell>
          <cell r="R730" t="e">
            <v>#REF!</v>
          </cell>
          <cell r="S730" t="e">
            <v>#REF!</v>
          </cell>
          <cell r="T730" t="e">
            <v>#REF!</v>
          </cell>
          <cell r="U730" t="e">
            <v>#REF!</v>
          </cell>
          <cell r="V730" t="e">
            <v>#REF!</v>
          </cell>
          <cell r="W730" t="e">
            <v>#REF!</v>
          </cell>
          <cell r="X730" t="e">
            <v>#REF!</v>
          </cell>
          <cell r="Y730" t="e">
            <v>#REF!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 t="e">
            <v>#REF!</v>
          </cell>
          <cell r="R731" t="e">
            <v>#REF!</v>
          </cell>
          <cell r="S731" t="e">
            <v>#REF!</v>
          </cell>
          <cell r="T731" t="e">
            <v>#REF!</v>
          </cell>
          <cell r="U731" t="e">
            <v>#REF!</v>
          </cell>
          <cell r="V731" t="e">
            <v>#REF!</v>
          </cell>
          <cell r="W731" t="e">
            <v>#REF!</v>
          </cell>
          <cell r="X731" t="e">
            <v>#REF!</v>
          </cell>
          <cell r="Y731" t="e">
            <v>#REF!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e">
            <v>#REF!</v>
          </cell>
          <cell r="R732" t="e">
            <v>#REF!</v>
          </cell>
          <cell r="S732" t="e">
            <v>#REF!</v>
          </cell>
          <cell r="T732" t="e">
            <v>#REF!</v>
          </cell>
          <cell r="U732" t="e">
            <v>#REF!</v>
          </cell>
          <cell r="V732" t="e">
            <v>#REF!</v>
          </cell>
          <cell r="W732" t="e">
            <v>#REF!</v>
          </cell>
          <cell r="X732" t="e">
            <v>#REF!</v>
          </cell>
          <cell r="Y732" t="e">
            <v>#REF!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 t="e">
            <v>#REF!</v>
          </cell>
          <cell r="R733" t="e">
            <v>#REF!</v>
          </cell>
          <cell r="S733" t="e">
            <v>#REF!</v>
          </cell>
          <cell r="T733" t="e">
            <v>#REF!</v>
          </cell>
          <cell r="U733" t="e">
            <v>#REF!</v>
          </cell>
          <cell r="V733" t="e">
            <v>#REF!</v>
          </cell>
          <cell r="W733" t="e">
            <v>#REF!</v>
          </cell>
          <cell r="X733" t="e">
            <v>#REF!</v>
          </cell>
          <cell r="Y733" t="e">
            <v>#REF!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 t="e">
            <v>#REF!</v>
          </cell>
          <cell r="R734" t="e">
            <v>#REF!</v>
          </cell>
          <cell r="S734" t="e">
            <v>#REF!</v>
          </cell>
          <cell r="T734" t="e">
            <v>#REF!</v>
          </cell>
          <cell r="U734" t="e">
            <v>#REF!</v>
          </cell>
          <cell r="V734" t="e">
            <v>#REF!</v>
          </cell>
          <cell r="W734" t="e">
            <v>#REF!</v>
          </cell>
          <cell r="X734" t="e">
            <v>#REF!</v>
          </cell>
          <cell r="Y734" t="e">
            <v>#REF!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 t="e">
            <v>#REF!</v>
          </cell>
          <cell r="R735" t="e">
            <v>#REF!</v>
          </cell>
          <cell r="S735" t="e">
            <v>#REF!</v>
          </cell>
          <cell r="T735" t="e">
            <v>#REF!</v>
          </cell>
          <cell r="U735" t="e">
            <v>#REF!</v>
          </cell>
          <cell r="V735" t="e">
            <v>#REF!</v>
          </cell>
          <cell r="W735" t="e">
            <v>#REF!</v>
          </cell>
          <cell r="X735" t="e">
            <v>#REF!</v>
          </cell>
          <cell r="Y735" t="e">
            <v>#REF!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 t="e">
            <v>#REF!</v>
          </cell>
          <cell r="R736" t="e">
            <v>#REF!</v>
          </cell>
          <cell r="S736" t="e">
            <v>#REF!</v>
          </cell>
          <cell r="T736" t="e">
            <v>#REF!</v>
          </cell>
          <cell r="U736" t="e">
            <v>#REF!</v>
          </cell>
          <cell r="V736" t="e">
            <v>#REF!</v>
          </cell>
          <cell r="W736" t="e">
            <v>#REF!</v>
          </cell>
          <cell r="X736" t="e">
            <v>#REF!</v>
          </cell>
          <cell r="Y736" t="e">
            <v>#REF!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 t="e">
            <v>#REF!</v>
          </cell>
          <cell r="R737" t="e">
            <v>#REF!</v>
          </cell>
          <cell r="S737" t="e">
            <v>#REF!</v>
          </cell>
          <cell r="T737" t="e">
            <v>#REF!</v>
          </cell>
          <cell r="U737" t="e">
            <v>#REF!</v>
          </cell>
          <cell r="V737" t="e">
            <v>#REF!</v>
          </cell>
          <cell r="W737" t="e">
            <v>#REF!</v>
          </cell>
          <cell r="X737" t="e">
            <v>#REF!</v>
          </cell>
          <cell r="Y737" t="e">
            <v>#REF!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 t="e">
            <v>#REF!</v>
          </cell>
          <cell r="R738" t="e">
            <v>#REF!</v>
          </cell>
          <cell r="S738" t="e">
            <v>#REF!</v>
          </cell>
          <cell r="T738" t="e">
            <v>#REF!</v>
          </cell>
          <cell r="U738" t="e">
            <v>#REF!</v>
          </cell>
          <cell r="V738" t="e">
            <v>#REF!</v>
          </cell>
          <cell r="W738" t="e">
            <v>#REF!</v>
          </cell>
          <cell r="X738" t="e">
            <v>#REF!</v>
          </cell>
          <cell r="Y738" t="e">
            <v>#REF!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 t="e">
            <v>#REF!</v>
          </cell>
          <cell r="R739" t="e">
            <v>#REF!</v>
          </cell>
          <cell r="S739" t="e">
            <v>#REF!</v>
          </cell>
          <cell r="T739" t="e">
            <v>#REF!</v>
          </cell>
          <cell r="U739" t="e">
            <v>#REF!</v>
          </cell>
          <cell r="V739" t="e">
            <v>#REF!</v>
          </cell>
          <cell r="W739" t="e">
            <v>#REF!</v>
          </cell>
          <cell r="X739" t="e">
            <v>#REF!</v>
          </cell>
          <cell r="Y739" t="e">
            <v>#REF!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 t="e">
            <v>#REF!</v>
          </cell>
          <cell r="R740" t="e">
            <v>#REF!</v>
          </cell>
          <cell r="S740" t="e">
            <v>#REF!</v>
          </cell>
          <cell r="T740" t="e">
            <v>#REF!</v>
          </cell>
          <cell r="U740" t="e">
            <v>#REF!</v>
          </cell>
          <cell r="V740" t="e">
            <v>#REF!</v>
          </cell>
          <cell r="W740" t="e">
            <v>#REF!</v>
          </cell>
          <cell r="X740" t="e">
            <v>#REF!</v>
          </cell>
          <cell r="Y740" t="e">
            <v>#REF!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 t="e">
            <v>#REF!</v>
          </cell>
          <cell r="R741" t="e">
            <v>#REF!</v>
          </cell>
          <cell r="S741" t="e">
            <v>#REF!</v>
          </cell>
          <cell r="T741" t="e">
            <v>#REF!</v>
          </cell>
          <cell r="U741" t="e">
            <v>#REF!</v>
          </cell>
          <cell r="V741" t="e">
            <v>#REF!</v>
          </cell>
          <cell r="W741" t="e">
            <v>#REF!</v>
          </cell>
          <cell r="X741" t="e">
            <v>#REF!</v>
          </cell>
          <cell r="Y741" t="e">
            <v>#REF!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 t="e">
            <v>#REF!</v>
          </cell>
          <cell r="R742" t="e">
            <v>#REF!</v>
          </cell>
          <cell r="S742" t="e">
            <v>#REF!</v>
          </cell>
          <cell r="T742" t="e">
            <v>#REF!</v>
          </cell>
          <cell r="U742" t="e">
            <v>#REF!</v>
          </cell>
          <cell r="V742" t="e">
            <v>#REF!</v>
          </cell>
          <cell r="W742" t="e">
            <v>#REF!</v>
          </cell>
          <cell r="X742" t="e">
            <v>#REF!</v>
          </cell>
          <cell r="Y742" t="e">
            <v>#REF!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 t="e">
            <v>#REF!</v>
          </cell>
          <cell r="R743" t="e">
            <v>#REF!</v>
          </cell>
          <cell r="S743" t="e">
            <v>#REF!</v>
          </cell>
          <cell r="T743" t="e">
            <v>#REF!</v>
          </cell>
          <cell r="U743" t="e">
            <v>#REF!</v>
          </cell>
          <cell r="V743" t="e">
            <v>#REF!</v>
          </cell>
          <cell r="W743" t="e">
            <v>#REF!</v>
          </cell>
          <cell r="X743" t="e">
            <v>#REF!</v>
          </cell>
          <cell r="Y743" t="e">
            <v>#REF!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 t="e">
            <v>#REF!</v>
          </cell>
          <cell r="R744" t="e">
            <v>#REF!</v>
          </cell>
          <cell r="S744" t="e">
            <v>#REF!</v>
          </cell>
          <cell r="T744" t="e">
            <v>#REF!</v>
          </cell>
          <cell r="U744" t="e">
            <v>#REF!</v>
          </cell>
          <cell r="V744" t="e">
            <v>#REF!</v>
          </cell>
          <cell r="W744" t="e">
            <v>#REF!</v>
          </cell>
          <cell r="X744" t="e">
            <v>#REF!</v>
          </cell>
          <cell r="Y744" t="e">
            <v>#REF!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 t="e">
            <v>#REF!</v>
          </cell>
          <cell r="R745" t="e">
            <v>#REF!</v>
          </cell>
          <cell r="S745" t="e">
            <v>#REF!</v>
          </cell>
          <cell r="T745" t="e">
            <v>#REF!</v>
          </cell>
          <cell r="U745" t="e">
            <v>#REF!</v>
          </cell>
          <cell r="V745" t="e">
            <v>#REF!</v>
          </cell>
          <cell r="W745" t="e">
            <v>#REF!</v>
          </cell>
          <cell r="X745" t="e">
            <v>#REF!</v>
          </cell>
          <cell r="Y745" t="e">
            <v>#REF!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 t="e">
            <v>#REF!</v>
          </cell>
          <cell r="R746" t="e">
            <v>#REF!</v>
          </cell>
          <cell r="S746" t="e">
            <v>#REF!</v>
          </cell>
          <cell r="T746" t="e">
            <v>#REF!</v>
          </cell>
          <cell r="U746" t="e">
            <v>#REF!</v>
          </cell>
          <cell r="V746" t="e">
            <v>#REF!</v>
          </cell>
          <cell r="W746" t="e">
            <v>#REF!</v>
          </cell>
          <cell r="X746" t="e">
            <v>#REF!</v>
          </cell>
          <cell r="Y746" t="e">
            <v>#REF!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 t="e">
            <v>#REF!</v>
          </cell>
          <cell r="R747" t="e">
            <v>#REF!</v>
          </cell>
          <cell r="S747" t="e">
            <v>#REF!</v>
          </cell>
          <cell r="T747" t="e">
            <v>#REF!</v>
          </cell>
          <cell r="U747" t="e">
            <v>#REF!</v>
          </cell>
          <cell r="V747" t="e">
            <v>#REF!</v>
          </cell>
          <cell r="W747" t="e">
            <v>#REF!</v>
          </cell>
          <cell r="X747" t="e">
            <v>#REF!</v>
          </cell>
          <cell r="Y747" t="e">
            <v>#REF!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 t="e">
            <v>#REF!</v>
          </cell>
          <cell r="R748" t="e">
            <v>#REF!</v>
          </cell>
          <cell r="S748" t="e">
            <v>#REF!</v>
          </cell>
          <cell r="T748" t="e">
            <v>#REF!</v>
          </cell>
          <cell r="U748" t="e">
            <v>#REF!</v>
          </cell>
          <cell r="V748" t="e">
            <v>#REF!</v>
          </cell>
          <cell r="W748" t="e">
            <v>#REF!</v>
          </cell>
          <cell r="X748" t="e">
            <v>#REF!</v>
          </cell>
          <cell r="Y748" t="e">
            <v>#REF!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 t="e">
            <v>#REF!</v>
          </cell>
          <cell r="R749" t="e">
            <v>#REF!</v>
          </cell>
          <cell r="S749" t="e">
            <v>#REF!</v>
          </cell>
          <cell r="T749" t="e">
            <v>#REF!</v>
          </cell>
          <cell r="U749" t="e">
            <v>#REF!</v>
          </cell>
          <cell r="V749" t="e">
            <v>#REF!</v>
          </cell>
          <cell r="W749" t="e">
            <v>#REF!</v>
          </cell>
          <cell r="X749" t="e">
            <v>#REF!</v>
          </cell>
          <cell r="Y749" t="e">
            <v>#REF!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 t="e">
            <v>#REF!</v>
          </cell>
          <cell r="R750" t="e">
            <v>#REF!</v>
          </cell>
          <cell r="S750" t="e">
            <v>#REF!</v>
          </cell>
          <cell r="T750" t="e">
            <v>#REF!</v>
          </cell>
          <cell r="U750" t="e">
            <v>#REF!</v>
          </cell>
          <cell r="V750" t="e">
            <v>#REF!</v>
          </cell>
          <cell r="W750" t="e">
            <v>#REF!</v>
          </cell>
          <cell r="X750" t="e">
            <v>#REF!</v>
          </cell>
          <cell r="Y750" t="e">
            <v>#REF!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 t="e">
            <v>#REF!</v>
          </cell>
          <cell r="R751" t="e">
            <v>#REF!</v>
          </cell>
          <cell r="S751" t="e">
            <v>#REF!</v>
          </cell>
          <cell r="T751" t="e">
            <v>#REF!</v>
          </cell>
          <cell r="U751" t="e">
            <v>#REF!</v>
          </cell>
          <cell r="V751" t="e">
            <v>#REF!</v>
          </cell>
          <cell r="W751" t="e">
            <v>#REF!</v>
          </cell>
          <cell r="X751" t="e">
            <v>#REF!</v>
          </cell>
          <cell r="Y751" t="e">
            <v>#REF!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 t="e">
            <v>#REF!</v>
          </cell>
          <cell r="R752" t="e">
            <v>#REF!</v>
          </cell>
          <cell r="S752" t="e">
            <v>#REF!</v>
          </cell>
          <cell r="T752" t="e">
            <v>#REF!</v>
          </cell>
          <cell r="U752" t="e">
            <v>#REF!</v>
          </cell>
          <cell r="V752" t="e">
            <v>#REF!</v>
          </cell>
          <cell r="W752" t="e">
            <v>#REF!</v>
          </cell>
          <cell r="X752" t="e">
            <v>#REF!</v>
          </cell>
          <cell r="Y752" t="e">
            <v>#REF!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 t="e">
            <v>#REF!</v>
          </cell>
          <cell r="R753" t="e">
            <v>#REF!</v>
          </cell>
          <cell r="S753" t="e">
            <v>#REF!</v>
          </cell>
          <cell r="T753" t="e">
            <v>#REF!</v>
          </cell>
          <cell r="U753" t="e">
            <v>#REF!</v>
          </cell>
          <cell r="V753" t="e">
            <v>#REF!</v>
          </cell>
          <cell r="W753" t="e">
            <v>#REF!</v>
          </cell>
          <cell r="X753" t="e">
            <v>#REF!</v>
          </cell>
          <cell r="Y753" t="e">
            <v>#REF!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 t="e">
            <v>#REF!</v>
          </cell>
          <cell r="R754" t="e">
            <v>#REF!</v>
          </cell>
          <cell r="S754" t="e">
            <v>#REF!</v>
          </cell>
          <cell r="T754" t="e">
            <v>#REF!</v>
          </cell>
          <cell r="U754" t="e">
            <v>#REF!</v>
          </cell>
          <cell r="V754" t="e">
            <v>#REF!</v>
          </cell>
          <cell r="W754" t="e">
            <v>#REF!</v>
          </cell>
          <cell r="X754" t="e">
            <v>#REF!</v>
          </cell>
          <cell r="Y754" t="e">
            <v>#REF!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 t="e">
            <v>#REF!</v>
          </cell>
          <cell r="R755" t="e">
            <v>#REF!</v>
          </cell>
          <cell r="S755" t="e">
            <v>#REF!</v>
          </cell>
          <cell r="T755" t="e">
            <v>#REF!</v>
          </cell>
          <cell r="U755" t="e">
            <v>#REF!</v>
          </cell>
          <cell r="V755" t="e">
            <v>#REF!</v>
          </cell>
          <cell r="W755" t="e">
            <v>#REF!</v>
          </cell>
          <cell r="X755" t="e">
            <v>#REF!</v>
          </cell>
          <cell r="Y755" t="e">
            <v>#REF!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 t="e">
            <v>#REF!</v>
          </cell>
          <cell r="R756" t="e">
            <v>#REF!</v>
          </cell>
          <cell r="S756" t="e">
            <v>#REF!</v>
          </cell>
          <cell r="T756" t="e">
            <v>#REF!</v>
          </cell>
          <cell r="U756" t="e">
            <v>#REF!</v>
          </cell>
          <cell r="V756" t="e">
            <v>#REF!</v>
          </cell>
          <cell r="W756" t="e">
            <v>#REF!</v>
          </cell>
          <cell r="X756" t="e">
            <v>#REF!</v>
          </cell>
          <cell r="Y756" t="e">
            <v>#REF!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 t="e">
            <v>#REF!</v>
          </cell>
          <cell r="R757" t="e">
            <v>#REF!</v>
          </cell>
          <cell r="S757" t="e">
            <v>#REF!</v>
          </cell>
          <cell r="T757" t="e">
            <v>#REF!</v>
          </cell>
          <cell r="U757" t="e">
            <v>#REF!</v>
          </cell>
          <cell r="V757" t="e">
            <v>#REF!</v>
          </cell>
          <cell r="W757" t="e">
            <v>#REF!</v>
          </cell>
          <cell r="X757" t="e">
            <v>#REF!</v>
          </cell>
          <cell r="Y757" t="e">
            <v>#REF!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 t="e">
            <v>#REF!</v>
          </cell>
          <cell r="R758" t="e">
            <v>#REF!</v>
          </cell>
          <cell r="S758" t="e">
            <v>#REF!</v>
          </cell>
          <cell r="T758" t="e">
            <v>#REF!</v>
          </cell>
          <cell r="U758" t="e">
            <v>#REF!</v>
          </cell>
          <cell r="V758" t="e">
            <v>#REF!</v>
          </cell>
          <cell r="W758" t="e">
            <v>#REF!</v>
          </cell>
          <cell r="X758" t="e">
            <v>#REF!</v>
          </cell>
          <cell r="Y758" t="e">
            <v>#REF!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 t="e">
            <v>#REF!</v>
          </cell>
          <cell r="R759" t="e">
            <v>#REF!</v>
          </cell>
          <cell r="S759" t="e">
            <v>#REF!</v>
          </cell>
          <cell r="T759" t="e">
            <v>#REF!</v>
          </cell>
          <cell r="U759" t="e">
            <v>#REF!</v>
          </cell>
          <cell r="V759" t="e">
            <v>#REF!</v>
          </cell>
          <cell r="W759" t="e">
            <v>#REF!</v>
          </cell>
          <cell r="X759" t="e">
            <v>#REF!</v>
          </cell>
          <cell r="Y759" t="e">
            <v>#REF!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 t="e">
            <v>#REF!</v>
          </cell>
          <cell r="R760" t="e">
            <v>#REF!</v>
          </cell>
          <cell r="S760" t="e">
            <v>#REF!</v>
          </cell>
          <cell r="T760" t="e">
            <v>#REF!</v>
          </cell>
          <cell r="U760" t="e">
            <v>#REF!</v>
          </cell>
          <cell r="V760" t="e">
            <v>#REF!</v>
          </cell>
          <cell r="W760" t="e">
            <v>#REF!</v>
          </cell>
          <cell r="X760" t="e">
            <v>#REF!</v>
          </cell>
          <cell r="Y760" t="e">
            <v>#REF!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 t="e">
            <v>#REF!</v>
          </cell>
          <cell r="R761" t="e">
            <v>#REF!</v>
          </cell>
          <cell r="S761" t="e">
            <v>#REF!</v>
          </cell>
          <cell r="T761" t="e">
            <v>#REF!</v>
          </cell>
          <cell r="U761" t="e">
            <v>#REF!</v>
          </cell>
          <cell r="V761" t="e">
            <v>#REF!</v>
          </cell>
          <cell r="W761" t="e">
            <v>#REF!</v>
          </cell>
          <cell r="X761" t="e">
            <v>#REF!</v>
          </cell>
          <cell r="Y761" t="e">
            <v>#REF!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 t="e">
            <v>#REF!</v>
          </cell>
          <cell r="R762" t="e">
            <v>#REF!</v>
          </cell>
          <cell r="S762" t="e">
            <v>#REF!</v>
          </cell>
          <cell r="T762" t="e">
            <v>#REF!</v>
          </cell>
          <cell r="U762" t="e">
            <v>#REF!</v>
          </cell>
          <cell r="V762" t="e">
            <v>#REF!</v>
          </cell>
          <cell r="W762" t="e">
            <v>#REF!</v>
          </cell>
          <cell r="X762" t="e">
            <v>#REF!</v>
          </cell>
          <cell r="Y762" t="e">
            <v>#REF!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 t="e">
            <v>#REF!</v>
          </cell>
          <cell r="R763" t="e">
            <v>#REF!</v>
          </cell>
          <cell r="S763" t="e">
            <v>#REF!</v>
          </cell>
          <cell r="T763" t="e">
            <v>#REF!</v>
          </cell>
          <cell r="U763" t="e">
            <v>#REF!</v>
          </cell>
          <cell r="V763" t="e">
            <v>#REF!</v>
          </cell>
          <cell r="W763" t="e">
            <v>#REF!</v>
          </cell>
          <cell r="X763" t="e">
            <v>#REF!</v>
          </cell>
          <cell r="Y763" t="e">
            <v>#REF!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 t="e">
            <v>#REF!</v>
          </cell>
          <cell r="R764" t="e">
            <v>#REF!</v>
          </cell>
          <cell r="S764" t="e">
            <v>#REF!</v>
          </cell>
          <cell r="T764" t="e">
            <v>#REF!</v>
          </cell>
          <cell r="U764" t="e">
            <v>#REF!</v>
          </cell>
          <cell r="V764" t="e">
            <v>#REF!</v>
          </cell>
          <cell r="W764" t="e">
            <v>#REF!</v>
          </cell>
          <cell r="X764" t="e">
            <v>#REF!</v>
          </cell>
          <cell r="Y764" t="e">
            <v>#REF!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 t="e">
            <v>#REF!</v>
          </cell>
          <cell r="R765" t="e">
            <v>#REF!</v>
          </cell>
          <cell r="S765" t="e">
            <v>#REF!</v>
          </cell>
          <cell r="T765" t="e">
            <v>#REF!</v>
          </cell>
          <cell r="U765" t="e">
            <v>#REF!</v>
          </cell>
          <cell r="V765" t="e">
            <v>#REF!</v>
          </cell>
          <cell r="W765" t="e">
            <v>#REF!</v>
          </cell>
          <cell r="X765" t="e">
            <v>#REF!</v>
          </cell>
          <cell r="Y765" t="e">
            <v>#REF!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 t="e">
            <v>#REF!</v>
          </cell>
          <cell r="R766" t="e">
            <v>#REF!</v>
          </cell>
          <cell r="S766" t="e">
            <v>#REF!</v>
          </cell>
          <cell r="T766" t="e">
            <v>#REF!</v>
          </cell>
          <cell r="U766" t="e">
            <v>#REF!</v>
          </cell>
          <cell r="V766" t="e">
            <v>#REF!</v>
          </cell>
          <cell r="W766" t="e">
            <v>#REF!</v>
          </cell>
          <cell r="X766" t="e">
            <v>#REF!</v>
          </cell>
          <cell r="Y766" t="e">
            <v>#REF!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 t="e">
            <v>#REF!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  <cell r="W767" t="e">
            <v>#REF!</v>
          </cell>
          <cell r="X767" t="e">
            <v>#REF!</v>
          </cell>
          <cell r="Y767" t="e">
            <v>#REF!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e">
            <v>#REF!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  <cell r="W768" t="e">
            <v>#REF!</v>
          </cell>
          <cell r="X768" t="e">
            <v>#REF!</v>
          </cell>
          <cell r="Y768" t="e">
            <v>#REF!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 t="e">
            <v>#REF!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  <cell r="W769" t="e">
            <v>#REF!</v>
          </cell>
          <cell r="X769" t="e">
            <v>#REF!</v>
          </cell>
          <cell r="Y769" t="e">
            <v>#REF!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 t="e">
            <v>#REF!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  <cell r="W770" t="e">
            <v>#REF!</v>
          </cell>
          <cell r="X770" t="e">
            <v>#REF!</v>
          </cell>
          <cell r="Y770" t="e">
            <v>#REF!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 t="e">
            <v>#REF!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  <cell r="W771" t="e">
            <v>#REF!</v>
          </cell>
          <cell r="X771" t="e">
            <v>#REF!</v>
          </cell>
          <cell r="Y771" t="e">
            <v>#REF!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 t="e">
            <v>#REF!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  <cell r="W772" t="e">
            <v>#REF!</v>
          </cell>
          <cell r="X772" t="e">
            <v>#REF!</v>
          </cell>
          <cell r="Y772" t="e">
            <v>#REF!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 t="e">
            <v>#REF!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  <cell r="W773" t="e">
            <v>#REF!</v>
          </cell>
          <cell r="X773" t="e">
            <v>#REF!</v>
          </cell>
          <cell r="Y773" t="e">
            <v>#REF!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 t="e">
            <v>#REF!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  <cell r="W774" t="e">
            <v>#REF!</v>
          </cell>
          <cell r="X774" t="e">
            <v>#REF!</v>
          </cell>
          <cell r="Y774" t="e">
            <v>#REF!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 t="e">
            <v>#REF!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  <cell r="W775" t="e">
            <v>#REF!</v>
          </cell>
          <cell r="X775" t="e">
            <v>#REF!</v>
          </cell>
          <cell r="Y775" t="e">
            <v>#REF!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 t="e">
            <v>#REF!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  <cell r="W776" t="e">
            <v>#REF!</v>
          </cell>
          <cell r="X776" t="e">
            <v>#REF!</v>
          </cell>
          <cell r="Y776" t="e">
            <v>#REF!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 t="e">
            <v>#REF!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  <cell r="W777" t="e">
            <v>#REF!</v>
          </cell>
          <cell r="X777" t="e">
            <v>#REF!</v>
          </cell>
          <cell r="Y777" t="e">
            <v>#REF!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 t="e">
            <v>#REF!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  <cell r="W778" t="e">
            <v>#REF!</v>
          </cell>
          <cell r="X778" t="e">
            <v>#REF!</v>
          </cell>
          <cell r="Y778" t="e">
            <v>#REF!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 t="e">
            <v>#REF!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  <cell r="W779" t="e">
            <v>#REF!</v>
          </cell>
          <cell r="X779" t="e">
            <v>#REF!</v>
          </cell>
          <cell r="Y779" t="e">
            <v>#REF!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 t="e">
            <v>#REF!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  <cell r="W780" t="e">
            <v>#REF!</v>
          </cell>
          <cell r="X780" t="e">
            <v>#REF!</v>
          </cell>
          <cell r="Y780" t="e">
            <v>#REF!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 t="e">
            <v>#REF!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  <cell r="W781" t="e">
            <v>#REF!</v>
          </cell>
          <cell r="X781" t="e">
            <v>#REF!</v>
          </cell>
          <cell r="Y781" t="e">
            <v>#REF!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 t="e">
            <v>#REF!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  <cell r="W782" t="e">
            <v>#REF!</v>
          </cell>
          <cell r="X782" t="e">
            <v>#REF!</v>
          </cell>
          <cell r="Y782" t="e">
            <v>#REF!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 t="e">
            <v>#REF!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  <cell r="W783" t="e">
            <v>#REF!</v>
          </cell>
          <cell r="X783" t="e">
            <v>#REF!</v>
          </cell>
          <cell r="Y783" t="e">
            <v>#REF!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 t="e">
            <v>#REF!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  <cell r="W784" t="e">
            <v>#REF!</v>
          </cell>
          <cell r="X784" t="e">
            <v>#REF!</v>
          </cell>
          <cell r="Y784" t="e">
            <v>#REF!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 t="e">
            <v>#REF!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  <cell r="W785" t="e">
            <v>#REF!</v>
          </cell>
          <cell r="X785" t="e">
            <v>#REF!</v>
          </cell>
          <cell r="Y785" t="e">
            <v>#REF!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 t="e">
            <v>#REF!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  <cell r="W786" t="e">
            <v>#REF!</v>
          </cell>
          <cell r="X786" t="e">
            <v>#REF!</v>
          </cell>
          <cell r="Y786" t="e">
            <v>#REF!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 t="e">
            <v>#REF!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  <cell r="W787" t="e">
            <v>#REF!</v>
          </cell>
          <cell r="X787" t="e">
            <v>#REF!</v>
          </cell>
          <cell r="Y787" t="e">
            <v>#REF!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 t="e">
            <v>#REF!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  <cell r="W788" t="e">
            <v>#REF!</v>
          </cell>
          <cell r="X788" t="e">
            <v>#REF!</v>
          </cell>
          <cell r="Y788" t="e">
            <v>#REF!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 t="e">
            <v>#REF!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  <cell r="W789" t="e">
            <v>#REF!</v>
          </cell>
          <cell r="X789" t="e">
            <v>#REF!</v>
          </cell>
          <cell r="Y789" t="e">
            <v>#REF!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 t="e">
            <v>#REF!</v>
          </cell>
          <cell r="R790" t="e">
            <v>#REF!</v>
          </cell>
          <cell r="S790" t="e">
            <v>#REF!</v>
          </cell>
          <cell r="T790" t="e">
            <v>#REF!</v>
          </cell>
          <cell r="U790" t="e">
            <v>#REF!</v>
          </cell>
          <cell r="V790" t="e">
            <v>#REF!</v>
          </cell>
          <cell r="W790" t="e">
            <v>#REF!</v>
          </cell>
          <cell r="X790" t="e">
            <v>#REF!</v>
          </cell>
          <cell r="Y790" t="e">
            <v>#REF!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 t="e">
            <v>#REF!</v>
          </cell>
          <cell r="R791" t="e">
            <v>#REF!</v>
          </cell>
          <cell r="S791" t="e">
            <v>#REF!</v>
          </cell>
          <cell r="T791" t="e">
            <v>#REF!</v>
          </cell>
          <cell r="U791" t="e">
            <v>#REF!</v>
          </cell>
          <cell r="V791" t="e">
            <v>#REF!</v>
          </cell>
          <cell r="W791" t="e">
            <v>#REF!</v>
          </cell>
          <cell r="X791" t="e">
            <v>#REF!</v>
          </cell>
          <cell r="Y791" t="e">
            <v>#REF!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 t="e">
            <v>#REF!</v>
          </cell>
          <cell r="R792" t="e">
            <v>#REF!</v>
          </cell>
          <cell r="S792" t="e">
            <v>#REF!</v>
          </cell>
          <cell r="T792" t="e">
            <v>#REF!</v>
          </cell>
          <cell r="U792" t="e">
            <v>#REF!</v>
          </cell>
          <cell r="V792" t="e">
            <v>#REF!</v>
          </cell>
          <cell r="W792" t="e">
            <v>#REF!</v>
          </cell>
          <cell r="X792" t="e">
            <v>#REF!</v>
          </cell>
          <cell r="Y792" t="e">
            <v>#REF!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 t="e">
            <v>#REF!</v>
          </cell>
          <cell r="R793" t="e">
            <v>#REF!</v>
          </cell>
          <cell r="S793" t="e">
            <v>#REF!</v>
          </cell>
          <cell r="T793" t="e">
            <v>#REF!</v>
          </cell>
          <cell r="U793" t="e">
            <v>#REF!</v>
          </cell>
          <cell r="V793" t="e">
            <v>#REF!</v>
          </cell>
          <cell r="W793" t="e">
            <v>#REF!</v>
          </cell>
          <cell r="X793" t="e">
            <v>#REF!</v>
          </cell>
          <cell r="Y793" t="e">
            <v>#REF!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 t="e">
            <v>#REF!</v>
          </cell>
          <cell r="R794" t="e">
            <v>#REF!</v>
          </cell>
          <cell r="S794" t="e">
            <v>#REF!</v>
          </cell>
          <cell r="T794" t="e">
            <v>#REF!</v>
          </cell>
          <cell r="U794" t="e">
            <v>#REF!</v>
          </cell>
          <cell r="V794" t="e">
            <v>#REF!</v>
          </cell>
          <cell r="W794" t="e">
            <v>#REF!</v>
          </cell>
          <cell r="X794" t="e">
            <v>#REF!</v>
          </cell>
          <cell r="Y794" t="e">
            <v>#REF!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 t="e">
            <v>#REF!</v>
          </cell>
          <cell r="R795" t="e">
            <v>#REF!</v>
          </cell>
          <cell r="S795" t="e">
            <v>#REF!</v>
          </cell>
          <cell r="T795" t="e">
            <v>#REF!</v>
          </cell>
          <cell r="U795" t="e">
            <v>#REF!</v>
          </cell>
          <cell r="V795" t="e">
            <v>#REF!</v>
          </cell>
          <cell r="W795" t="e">
            <v>#REF!</v>
          </cell>
          <cell r="X795" t="e">
            <v>#REF!</v>
          </cell>
          <cell r="Y795" t="e">
            <v>#REF!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 t="e">
            <v>#REF!</v>
          </cell>
          <cell r="R796" t="e">
            <v>#REF!</v>
          </cell>
          <cell r="S796" t="e">
            <v>#REF!</v>
          </cell>
          <cell r="T796" t="e">
            <v>#REF!</v>
          </cell>
          <cell r="U796" t="e">
            <v>#REF!</v>
          </cell>
          <cell r="V796" t="e">
            <v>#REF!</v>
          </cell>
          <cell r="W796" t="e">
            <v>#REF!</v>
          </cell>
          <cell r="X796" t="e">
            <v>#REF!</v>
          </cell>
          <cell r="Y796" t="e">
            <v>#REF!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 t="e">
            <v>#REF!</v>
          </cell>
          <cell r="R797" t="e">
            <v>#REF!</v>
          </cell>
          <cell r="S797" t="e">
            <v>#REF!</v>
          </cell>
          <cell r="T797" t="e">
            <v>#REF!</v>
          </cell>
          <cell r="U797" t="e">
            <v>#REF!</v>
          </cell>
          <cell r="V797" t="e">
            <v>#REF!</v>
          </cell>
          <cell r="W797" t="e">
            <v>#REF!</v>
          </cell>
          <cell r="X797" t="e">
            <v>#REF!</v>
          </cell>
          <cell r="Y797" t="e">
            <v>#REF!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 t="e">
            <v>#REF!</v>
          </cell>
          <cell r="R798" t="e">
            <v>#REF!</v>
          </cell>
          <cell r="S798" t="e">
            <v>#REF!</v>
          </cell>
          <cell r="T798" t="e">
            <v>#REF!</v>
          </cell>
          <cell r="U798" t="e">
            <v>#REF!</v>
          </cell>
          <cell r="V798" t="e">
            <v>#REF!</v>
          </cell>
          <cell r="W798" t="e">
            <v>#REF!</v>
          </cell>
          <cell r="X798" t="e">
            <v>#REF!</v>
          </cell>
          <cell r="Y798" t="e">
            <v>#REF!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 t="e">
            <v>#REF!</v>
          </cell>
          <cell r="R799" t="e">
            <v>#REF!</v>
          </cell>
          <cell r="S799" t="e">
            <v>#REF!</v>
          </cell>
          <cell r="T799" t="e">
            <v>#REF!</v>
          </cell>
          <cell r="U799" t="e">
            <v>#REF!</v>
          </cell>
          <cell r="V799" t="e">
            <v>#REF!</v>
          </cell>
          <cell r="W799" t="e">
            <v>#REF!</v>
          </cell>
          <cell r="X799" t="e">
            <v>#REF!</v>
          </cell>
          <cell r="Y799" t="e">
            <v>#REF!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 t="e">
            <v>#REF!</v>
          </cell>
          <cell r="R800" t="e">
            <v>#REF!</v>
          </cell>
          <cell r="S800" t="e">
            <v>#REF!</v>
          </cell>
          <cell r="T800" t="e">
            <v>#REF!</v>
          </cell>
          <cell r="U800" t="e">
            <v>#REF!</v>
          </cell>
          <cell r="V800" t="e">
            <v>#REF!</v>
          </cell>
          <cell r="W800" t="e">
            <v>#REF!</v>
          </cell>
          <cell r="X800" t="e">
            <v>#REF!</v>
          </cell>
          <cell r="Y800" t="e">
            <v>#REF!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 t="e">
            <v>#REF!</v>
          </cell>
          <cell r="R801" t="e">
            <v>#REF!</v>
          </cell>
          <cell r="S801" t="e">
            <v>#REF!</v>
          </cell>
          <cell r="T801" t="e">
            <v>#REF!</v>
          </cell>
          <cell r="U801" t="e">
            <v>#REF!</v>
          </cell>
          <cell r="V801" t="e">
            <v>#REF!</v>
          </cell>
          <cell r="W801" t="e">
            <v>#REF!</v>
          </cell>
          <cell r="X801" t="e">
            <v>#REF!</v>
          </cell>
          <cell r="Y801" t="e">
            <v>#REF!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 t="e">
            <v>#REF!</v>
          </cell>
          <cell r="R802" t="e">
            <v>#REF!</v>
          </cell>
          <cell r="S802" t="e">
            <v>#REF!</v>
          </cell>
          <cell r="T802" t="e">
            <v>#REF!</v>
          </cell>
          <cell r="U802" t="e">
            <v>#REF!</v>
          </cell>
          <cell r="V802" t="e">
            <v>#REF!</v>
          </cell>
          <cell r="W802" t="e">
            <v>#REF!</v>
          </cell>
          <cell r="X802" t="e">
            <v>#REF!</v>
          </cell>
          <cell r="Y802" t="e">
            <v>#REF!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 t="e">
            <v>#REF!</v>
          </cell>
          <cell r="R803" t="e">
            <v>#REF!</v>
          </cell>
          <cell r="S803" t="e">
            <v>#REF!</v>
          </cell>
          <cell r="T803" t="e">
            <v>#REF!</v>
          </cell>
          <cell r="U803" t="e">
            <v>#REF!</v>
          </cell>
          <cell r="V803" t="e">
            <v>#REF!</v>
          </cell>
          <cell r="W803" t="e">
            <v>#REF!</v>
          </cell>
          <cell r="X803" t="e">
            <v>#REF!</v>
          </cell>
          <cell r="Y803" t="e">
            <v>#REF!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 t="e">
            <v>#REF!</v>
          </cell>
          <cell r="R804" t="e">
            <v>#REF!</v>
          </cell>
          <cell r="S804" t="e">
            <v>#REF!</v>
          </cell>
          <cell r="T804" t="e">
            <v>#REF!</v>
          </cell>
          <cell r="U804" t="e">
            <v>#REF!</v>
          </cell>
          <cell r="V804" t="e">
            <v>#REF!</v>
          </cell>
          <cell r="W804" t="e">
            <v>#REF!</v>
          </cell>
          <cell r="X804" t="e">
            <v>#REF!</v>
          </cell>
          <cell r="Y804" t="e">
            <v>#REF!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 t="e">
            <v>#REF!</v>
          </cell>
          <cell r="R805" t="e">
            <v>#REF!</v>
          </cell>
          <cell r="S805" t="e">
            <v>#REF!</v>
          </cell>
          <cell r="T805" t="e">
            <v>#REF!</v>
          </cell>
          <cell r="U805" t="e">
            <v>#REF!</v>
          </cell>
          <cell r="V805" t="e">
            <v>#REF!</v>
          </cell>
          <cell r="W805" t="e">
            <v>#REF!</v>
          </cell>
          <cell r="X805" t="e">
            <v>#REF!</v>
          </cell>
          <cell r="Y805" t="e">
            <v>#REF!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 t="e">
            <v>#REF!</v>
          </cell>
          <cell r="R806" t="e">
            <v>#REF!</v>
          </cell>
          <cell r="S806" t="e">
            <v>#REF!</v>
          </cell>
          <cell r="T806" t="e">
            <v>#REF!</v>
          </cell>
          <cell r="U806" t="e">
            <v>#REF!</v>
          </cell>
          <cell r="V806" t="e">
            <v>#REF!</v>
          </cell>
          <cell r="W806" t="e">
            <v>#REF!</v>
          </cell>
          <cell r="X806" t="e">
            <v>#REF!</v>
          </cell>
          <cell r="Y806" t="e">
            <v>#REF!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 t="e">
            <v>#REF!</v>
          </cell>
          <cell r="R807" t="e">
            <v>#REF!</v>
          </cell>
          <cell r="S807" t="e">
            <v>#REF!</v>
          </cell>
          <cell r="T807" t="e">
            <v>#REF!</v>
          </cell>
          <cell r="U807" t="e">
            <v>#REF!</v>
          </cell>
          <cell r="V807" t="e">
            <v>#REF!</v>
          </cell>
          <cell r="W807" t="e">
            <v>#REF!</v>
          </cell>
          <cell r="X807" t="e">
            <v>#REF!</v>
          </cell>
          <cell r="Y807" t="e">
            <v>#REF!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 t="e">
            <v>#REF!</v>
          </cell>
          <cell r="R808" t="e">
            <v>#REF!</v>
          </cell>
          <cell r="S808" t="e">
            <v>#REF!</v>
          </cell>
          <cell r="T808" t="e">
            <v>#REF!</v>
          </cell>
          <cell r="U808" t="e">
            <v>#REF!</v>
          </cell>
          <cell r="V808" t="e">
            <v>#REF!</v>
          </cell>
          <cell r="W808" t="e">
            <v>#REF!</v>
          </cell>
          <cell r="X808" t="e">
            <v>#REF!</v>
          </cell>
          <cell r="Y808" t="e">
            <v>#REF!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 t="e">
            <v>#REF!</v>
          </cell>
          <cell r="R809" t="e">
            <v>#REF!</v>
          </cell>
          <cell r="S809" t="e">
            <v>#REF!</v>
          </cell>
          <cell r="T809" t="e">
            <v>#REF!</v>
          </cell>
          <cell r="U809" t="e">
            <v>#REF!</v>
          </cell>
          <cell r="V809" t="e">
            <v>#REF!</v>
          </cell>
          <cell r="W809" t="e">
            <v>#REF!</v>
          </cell>
          <cell r="X809" t="e">
            <v>#REF!</v>
          </cell>
          <cell r="Y809" t="e">
            <v>#REF!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 t="e">
            <v>#REF!</v>
          </cell>
          <cell r="R810" t="e">
            <v>#REF!</v>
          </cell>
          <cell r="S810" t="e">
            <v>#REF!</v>
          </cell>
          <cell r="T810" t="e">
            <v>#REF!</v>
          </cell>
          <cell r="U810" t="e">
            <v>#REF!</v>
          </cell>
          <cell r="V810" t="e">
            <v>#REF!</v>
          </cell>
          <cell r="W810" t="e">
            <v>#REF!</v>
          </cell>
          <cell r="X810" t="e">
            <v>#REF!</v>
          </cell>
          <cell r="Y810" t="e">
            <v>#REF!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 t="e">
            <v>#REF!</v>
          </cell>
          <cell r="R811" t="e">
            <v>#REF!</v>
          </cell>
          <cell r="S811" t="e">
            <v>#REF!</v>
          </cell>
          <cell r="T811" t="e">
            <v>#REF!</v>
          </cell>
          <cell r="U811" t="e">
            <v>#REF!</v>
          </cell>
          <cell r="V811" t="e">
            <v>#REF!</v>
          </cell>
          <cell r="W811" t="e">
            <v>#REF!</v>
          </cell>
          <cell r="X811" t="e">
            <v>#REF!</v>
          </cell>
          <cell r="Y811" t="e">
            <v>#REF!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 t="e">
            <v>#REF!</v>
          </cell>
          <cell r="R812" t="e">
            <v>#REF!</v>
          </cell>
          <cell r="S812" t="e">
            <v>#REF!</v>
          </cell>
          <cell r="T812" t="e">
            <v>#REF!</v>
          </cell>
          <cell r="U812" t="e">
            <v>#REF!</v>
          </cell>
          <cell r="V812" t="e">
            <v>#REF!</v>
          </cell>
          <cell r="W812" t="e">
            <v>#REF!</v>
          </cell>
          <cell r="X812" t="e">
            <v>#REF!</v>
          </cell>
          <cell r="Y812" t="e">
            <v>#REF!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 t="e">
            <v>#REF!</v>
          </cell>
          <cell r="R813" t="e">
            <v>#REF!</v>
          </cell>
          <cell r="S813" t="e">
            <v>#REF!</v>
          </cell>
          <cell r="T813" t="e">
            <v>#REF!</v>
          </cell>
          <cell r="U813" t="e">
            <v>#REF!</v>
          </cell>
          <cell r="V813" t="e">
            <v>#REF!</v>
          </cell>
          <cell r="W813" t="e">
            <v>#REF!</v>
          </cell>
          <cell r="X813" t="e">
            <v>#REF!</v>
          </cell>
          <cell r="Y813" t="e">
            <v>#REF!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 t="e">
            <v>#REF!</v>
          </cell>
          <cell r="R814" t="e">
            <v>#REF!</v>
          </cell>
          <cell r="S814" t="e">
            <v>#REF!</v>
          </cell>
          <cell r="T814" t="e">
            <v>#REF!</v>
          </cell>
          <cell r="U814" t="e">
            <v>#REF!</v>
          </cell>
          <cell r="V814" t="e">
            <v>#REF!</v>
          </cell>
          <cell r="W814" t="e">
            <v>#REF!</v>
          </cell>
          <cell r="X814" t="e">
            <v>#REF!</v>
          </cell>
          <cell r="Y814" t="e">
            <v>#REF!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 t="e">
            <v>#REF!</v>
          </cell>
          <cell r="R815" t="e">
            <v>#REF!</v>
          </cell>
          <cell r="S815" t="e">
            <v>#REF!</v>
          </cell>
          <cell r="T815" t="e">
            <v>#REF!</v>
          </cell>
          <cell r="U815" t="e">
            <v>#REF!</v>
          </cell>
          <cell r="V815" t="e">
            <v>#REF!</v>
          </cell>
          <cell r="W815" t="e">
            <v>#REF!</v>
          </cell>
          <cell r="X815" t="e">
            <v>#REF!</v>
          </cell>
          <cell r="Y815" t="e">
            <v>#REF!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 t="e">
            <v>#REF!</v>
          </cell>
          <cell r="R816" t="e">
            <v>#REF!</v>
          </cell>
          <cell r="S816" t="e">
            <v>#REF!</v>
          </cell>
          <cell r="T816" t="e">
            <v>#REF!</v>
          </cell>
          <cell r="U816" t="e">
            <v>#REF!</v>
          </cell>
          <cell r="V816" t="e">
            <v>#REF!</v>
          </cell>
          <cell r="W816" t="e">
            <v>#REF!</v>
          </cell>
          <cell r="X816" t="e">
            <v>#REF!</v>
          </cell>
          <cell r="Y816" t="e">
            <v>#REF!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 t="e">
            <v>#REF!</v>
          </cell>
          <cell r="R817" t="e">
            <v>#REF!</v>
          </cell>
          <cell r="S817" t="e">
            <v>#REF!</v>
          </cell>
          <cell r="T817" t="e">
            <v>#REF!</v>
          </cell>
          <cell r="U817" t="e">
            <v>#REF!</v>
          </cell>
          <cell r="V817" t="e">
            <v>#REF!</v>
          </cell>
          <cell r="W817" t="e">
            <v>#REF!</v>
          </cell>
          <cell r="X817" t="e">
            <v>#REF!</v>
          </cell>
          <cell r="Y817" t="e">
            <v>#REF!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 t="e">
            <v>#REF!</v>
          </cell>
          <cell r="R818" t="e">
            <v>#REF!</v>
          </cell>
          <cell r="S818" t="e">
            <v>#REF!</v>
          </cell>
          <cell r="T818" t="e">
            <v>#REF!</v>
          </cell>
          <cell r="U818" t="e">
            <v>#REF!</v>
          </cell>
          <cell r="V818" t="e">
            <v>#REF!</v>
          </cell>
          <cell r="W818" t="e">
            <v>#REF!</v>
          </cell>
          <cell r="X818" t="e">
            <v>#REF!</v>
          </cell>
          <cell r="Y818" t="e">
            <v>#REF!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 t="e">
            <v>#REF!</v>
          </cell>
          <cell r="R819" t="e">
            <v>#REF!</v>
          </cell>
          <cell r="S819" t="e">
            <v>#REF!</v>
          </cell>
          <cell r="T819" t="e">
            <v>#REF!</v>
          </cell>
          <cell r="U819" t="e">
            <v>#REF!</v>
          </cell>
          <cell r="V819" t="e">
            <v>#REF!</v>
          </cell>
          <cell r="W819" t="e">
            <v>#REF!</v>
          </cell>
          <cell r="X819" t="e">
            <v>#REF!</v>
          </cell>
          <cell r="Y819" t="e">
            <v>#REF!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 t="e">
            <v>#REF!</v>
          </cell>
          <cell r="R820" t="e">
            <v>#REF!</v>
          </cell>
          <cell r="S820" t="e">
            <v>#REF!</v>
          </cell>
          <cell r="T820" t="e">
            <v>#REF!</v>
          </cell>
          <cell r="U820" t="e">
            <v>#REF!</v>
          </cell>
          <cell r="V820" t="e">
            <v>#REF!</v>
          </cell>
          <cell r="W820" t="e">
            <v>#REF!</v>
          </cell>
          <cell r="X820" t="e">
            <v>#REF!</v>
          </cell>
          <cell r="Y820" t="e">
            <v>#REF!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 t="e">
            <v>#REF!</v>
          </cell>
          <cell r="R821" t="e">
            <v>#REF!</v>
          </cell>
          <cell r="S821" t="e">
            <v>#REF!</v>
          </cell>
          <cell r="T821" t="e">
            <v>#REF!</v>
          </cell>
          <cell r="U821" t="e">
            <v>#REF!</v>
          </cell>
          <cell r="V821" t="e">
            <v>#REF!</v>
          </cell>
          <cell r="W821" t="e">
            <v>#REF!</v>
          </cell>
          <cell r="X821" t="e">
            <v>#REF!</v>
          </cell>
          <cell r="Y821" t="e">
            <v>#REF!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 t="e">
            <v>#REF!</v>
          </cell>
          <cell r="R822" t="e">
            <v>#REF!</v>
          </cell>
          <cell r="S822" t="e">
            <v>#REF!</v>
          </cell>
          <cell r="T822" t="e">
            <v>#REF!</v>
          </cell>
          <cell r="U822" t="e">
            <v>#REF!</v>
          </cell>
          <cell r="V822" t="e">
            <v>#REF!</v>
          </cell>
          <cell r="W822" t="e">
            <v>#REF!</v>
          </cell>
          <cell r="X822" t="e">
            <v>#REF!</v>
          </cell>
          <cell r="Y822" t="e">
            <v>#REF!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 t="e">
            <v>#REF!</v>
          </cell>
          <cell r="R823" t="e">
            <v>#REF!</v>
          </cell>
          <cell r="S823" t="e">
            <v>#REF!</v>
          </cell>
          <cell r="T823" t="e">
            <v>#REF!</v>
          </cell>
          <cell r="U823" t="e">
            <v>#REF!</v>
          </cell>
          <cell r="V823" t="e">
            <v>#REF!</v>
          </cell>
          <cell r="W823" t="e">
            <v>#REF!</v>
          </cell>
          <cell r="X823" t="e">
            <v>#REF!</v>
          </cell>
          <cell r="Y823" t="e">
            <v>#REF!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 t="e">
            <v>#REF!</v>
          </cell>
          <cell r="R824" t="e">
            <v>#REF!</v>
          </cell>
          <cell r="S824" t="e">
            <v>#REF!</v>
          </cell>
          <cell r="T824" t="e">
            <v>#REF!</v>
          </cell>
          <cell r="U824" t="e">
            <v>#REF!</v>
          </cell>
          <cell r="V824" t="e">
            <v>#REF!</v>
          </cell>
          <cell r="W824" t="e">
            <v>#REF!</v>
          </cell>
          <cell r="X824" t="e">
            <v>#REF!</v>
          </cell>
          <cell r="Y824" t="e">
            <v>#REF!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 t="e">
            <v>#REF!</v>
          </cell>
          <cell r="R825" t="e">
            <v>#REF!</v>
          </cell>
          <cell r="S825" t="e">
            <v>#REF!</v>
          </cell>
          <cell r="T825" t="e">
            <v>#REF!</v>
          </cell>
          <cell r="U825" t="e">
            <v>#REF!</v>
          </cell>
          <cell r="V825" t="e">
            <v>#REF!</v>
          </cell>
          <cell r="W825" t="e">
            <v>#REF!</v>
          </cell>
          <cell r="X825" t="e">
            <v>#REF!</v>
          </cell>
          <cell r="Y825" t="e">
            <v>#REF!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 t="e">
            <v>#REF!</v>
          </cell>
          <cell r="R826" t="e">
            <v>#REF!</v>
          </cell>
          <cell r="S826" t="e">
            <v>#REF!</v>
          </cell>
          <cell r="T826" t="e">
            <v>#REF!</v>
          </cell>
          <cell r="U826" t="e">
            <v>#REF!</v>
          </cell>
          <cell r="V826" t="e">
            <v>#REF!</v>
          </cell>
          <cell r="W826" t="e">
            <v>#REF!</v>
          </cell>
          <cell r="X826" t="e">
            <v>#REF!</v>
          </cell>
          <cell r="Y826" t="e">
            <v>#REF!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 t="e">
            <v>#REF!</v>
          </cell>
          <cell r="R827" t="e">
            <v>#REF!</v>
          </cell>
          <cell r="S827" t="e">
            <v>#REF!</v>
          </cell>
          <cell r="T827" t="e">
            <v>#REF!</v>
          </cell>
          <cell r="U827" t="e">
            <v>#REF!</v>
          </cell>
          <cell r="V827" t="e">
            <v>#REF!</v>
          </cell>
          <cell r="W827" t="e">
            <v>#REF!</v>
          </cell>
          <cell r="X827" t="e">
            <v>#REF!</v>
          </cell>
          <cell r="Y827" t="e">
            <v>#REF!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 t="e">
            <v>#REF!</v>
          </cell>
          <cell r="R828" t="e">
            <v>#REF!</v>
          </cell>
          <cell r="S828" t="e">
            <v>#REF!</v>
          </cell>
          <cell r="T828" t="e">
            <v>#REF!</v>
          </cell>
          <cell r="U828" t="e">
            <v>#REF!</v>
          </cell>
          <cell r="V828" t="e">
            <v>#REF!</v>
          </cell>
          <cell r="W828" t="e">
            <v>#REF!</v>
          </cell>
          <cell r="X828" t="e">
            <v>#REF!</v>
          </cell>
          <cell r="Y828" t="e">
            <v>#REF!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 t="e">
            <v>#REF!</v>
          </cell>
          <cell r="R829" t="e">
            <v>#REF!</v>
          </cell>
          <cell r="S829" t="e">
            <v>#REF!</v>
          </cell>
          <cell r="T829" t="e">
            <v>#REF!</v>
          </cell>
          <cell r="U829" t="e">
            <v>#REF!</v>
          </cell>
          <cell r="V829" t="e">
            <v>#REF!</v>
          </cell>
          <cell r="W829" t="e">
            <v>#REF!</v>
          </cell>
          <cell r="X829" t="e">
            <v>#REF!</v>
          </cell>
          <cell r="Y829" t="e">
            <v>#REF!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 t="e">
            <v>#REF!</v>
          </cell>
          <cell r="R830" t="e">
            <v>#REF!</v>
          </cell>
          <cell r="S830" t="e">
            <v>#REF!</v>
          </cell>
          <cell r="T830" t="e">
            <v>#REF!</v>
          </cell>
          <cell r="U830" t="e">
            <v>#REF!</v>
          </cell>
          <cell r="V830" t="e">
            <v>#REF!</v>
          </cell>
          <cell r="W830" t="e">
            <v>#REF!</v>
          </cell>
          <cell r="X830" t="e">
            <v>#REF!</v>
          </cell>
          <cell r="Y830" t="e">
            <v>#REF!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 t="e">
            <v>#REF!</v>
          </cell>
          <cell r="R831" t="e">
            <v>#REF!</v>
          </cell>
          <cell r="S831" t="e">
            <v>#REF!</v>
          </cell>
          <cell r="T831" t="e">
            <v>#REF!</v>
          </cell>
          <cell r="U831" t="e">
            <v>#REF!</v>
          </cell>
          <cell r="V831" t="e">
            <v>#REF!</v>
          </cell>
          <cell r="W831" t="e">
            <v>#REF!</v>
          </cell>
          <cell r="X831" t="e">
            <v>#REF!</v>
          </cell>
          <cell r="Y831" t="e">
            <v>#REF!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 t="e">
            <v>#REF!</v>
          </cell>
          <cell r="R832" t="e">
            <v>#REF!</v>
          </cell>
          <cell r="S832" t="e">
            <v>#REF!</v>
          </cell>
          <cell r="T832" t="e">
            <v>#REF!</v>
          </cell>
          <cell r="U832" t="e">
            <v>#REF!</v>
          </cell>
          <cell r="V832" t="e">
            <v>#REF!</v>
          </cell>
          <cell r="W832" t="e">
            <v>#REF!</v>
          </cell>
          <cell r="X832" t="e">
            <v>#REF!</v>
          </cell>
          <cell r="Y832" t="e">
            <v>#REF!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 t="e">
            <v>#REF!</v>
          </cell>
          <cell r="R833" t="e">
            <v>#REF!</v>
          </cell>
          <cell r="S833" t="e">
            <v>#REF!</v>
          </cell>
          <cell r="T833" t="e">
            <v>#REF!</v>
          </cell>
          <cell r="U833" t="e">
            <v>#REF!</v>
          </cell>
          <cell r="V833" t="e">
            <v>#REF!</v>
          </cell>
          <cell r="W833" t="e">
            <v>#REF!</v>
          </cell>
          <cell r="X833" t="e">
            <v>#REF!</v>
          </cell>
          <cell r="Y833" t="e">
            <v>#REF!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 t="e">
            <v>#REF!</v>
          </cell>
          <cell r="R834" t="e">
            <v>#REF!</v>
          </cell>
          <cell r="S834" t="e">
            <v>#REF!</v>
          </cell>
          <cell r="T834" t="e">
            <v>#REF!</v>
          </cell>
          <cell r="U834" t="e">
            <v>#REF!</v>
          </cell>
          <cell r="V834" t="e">
            <v>#REF!</v>
          </cell>
          <cell r="W834" t="e">
            <v>#REF!</v>
          </cell>
          <cell r="X834" t="e">
            <v>#REF!</v>
          </cell>
          <cell r="Y834" t="e">
            <v>#REF!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 t="e">
            <v>#REF!</v>
          </cell>
          <cell r="R835" t="e">
            <v>#REF!</v>
          </cell>
          <cell r="S835" t="e">
            <v>#REF!</v>
          </cell>
          <cell r="T835" t="e">
            <v>#REF!</v>
          </cell>
          <cell r="U835" t="e">
            <v>#REF!</v>
          </cell>
          <cell r="V835" t="e">
            <v>#REF!</v>
          </cell>
          <cell r="W835" t="e">
            <v>#REF!</v>
          </cell>
          <cell r="X835" t="e">
            <v>#REF!</v>
          </cell>
          <cell r="Y835" t="e">
            <v>#REF!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 t="e">
            <v>#REF!</v>
          </cell>
          <cell r="R836" t="e">
            <v>#REF!</v>
          </cell>
          <cell r="S836" t="e">
            <v>#REF!</v>
          </cell>
          <cell r="T836" t="e">
            <v>#REF!</v>
          </cell>
          <cell r="U836" t="e">
            <v>#REF!</v>
          </cell>
          <cell r="V836" t="e">
            <v>#REF!</v>
          </cell>
          <cell r="W836" t="e">
            <v>#REF!</v>
          </cell>
          <cell r="X836" t="e">
            <v>#REF!</v>
          </cell>
          <cell r="Y836" t="e">
            <v>#REF!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 t="e">
            <v>#REF!</v>
          </cell>
          <cell r="R837" t="e">
            <v>#REF!</v>
          </cell>
          <cell r="S837" t="e">
            <v>#REF!</v>
          </cell>
          <cell r="T837" t="e">
            <v>#REF!</v>
          </cell>
          <cell r="U837" t="e">
            <v>#REF!</v>
          </cell>
          <cell r="V837" t="e">
            <v>#REF!</v>
          </cell>
          <cell r="W837" t="e">
            <v>#REF!</v>
          </cell>
          <cell r="X837" t="e">
            <v>#REF!</v>
          </cell>
          <cell r="Y837" t="e">
            <v>#REF!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 t="e">
            <v>#REF!</v>
          </cell>
          <cell r="R838" t="e">
            <v>#REF!</v>
          </cell>
          <cell r="S838" t="e">
            <v>#REF!</v>
          </cell>
          <cell r="T838" t="e">
            <v>#REF!</v>
          </cell>
          <cell r="U838" t="e">
            <v>#REF!</v>
          </cell>
          <cell r="V838" t="e">
            <v>#REF!</v>
          </cell>
          <cell r="W838" t="e">
            <v>#REF!</v>
          </cell>
          <cell r="X838" t="e">
            <v>#REF!</v>
          </cell>
          <cell r="Y838" t="e">
            <v>#REF!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 t="e">
            <v>#REF!</v>
          </cell>
          <cell r="R839" t="e">
            <v>#REF!</v>
          </cell>
          <cell r="S839" t="e">
            <v>#REF!</v>
          </cell>
          <cell r="T839" t="e">
            <v>#REF!</v>
          </cell>
          <cell r="U839" t="e">
            <v>#REF!</v>
          </cell>
          <cell r="V839" t="e">
            <v>#REF!</v>
          </cell>
          <cell r="W839" t="e">
            <v>#REF!</v>
          </cell>
          <cell r="X839" t="e">
            <v>#REF!</v>
          </cell>
          <cell r="Y839" t="e">
            <v>#REF!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 t="e">
            <v>#REF!</v>
          </cell>
          <cell r="R840" t="e">
            <v>#REF!</v>
          </cell>
          <cell r="S840" t="e">
            <v>#REF!</v>
          </cell>
          <cell r="T840" t="e">
            <v>#REF!</v>
          </cell>
          <cell r="U840" t="e">
            <v>#REF!</v>
          </cell>
          <cell r="V840" t="e">
            <v>#REF!</v>
          </cell>
          <cell r="W840" t="e">
            <v>#REF!</v>
          </cell>
          <cell r="X840" t="e">
            <v>#REF!</v>
          </cell>
          <cell r="Y840" t="e">
            <v>#REF!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 t="e">
            <v>#REF!</v>
          </cell>
          <cell r="R841" t="e">
            <v>#REF!</v>
          </cell>
          <cell r="S841" t="e">
            <v>#REF!</v>
          </cell>
          <cell r="T841" t="e">
            <v>#REF!</v>
          </cell>
          <cell r="U841" t="e">
            <v>#REF!</v>
          </cell>
          <cell r="V841" t="e">
            <v>#REF!</v>
          </cell>
          <cell r="W841" t="e">
            <v>#REF!</v>
          </cell>
          <cell r="X841" t="e">
            <v>#REF!</v>
          </cell>
          <cell r="Y841" t="e">
            <v>#REF!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 t="e">
            <v>#REF!</v>
          </cell>
          <cell r="R842" t="e">
            <v>#REF!</v>
          </cell>
          <cell r="S842" t="e">
            <v>#REF!</v>
          </cell>
          <cell r="T842" t="e">
            <v>#REF!</v>
          </cell>
          <cell r="U842" t="e">
            <v>#REF!</v>
          </cell>
          <cell r="V842" t="e">
            <v>#REF!</v>
          </cell>
          <cell r="W842" t="e">
            <v>#REF!</v>
          </cell>
          <cell r="X842" t="e">
            <v>#REF!</v>
          </cell>
          <cell r="Y842" t="e">
            <v>#REF!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 t="e">
            <v>#REF!</v>
          </cell>
          <cell r="R843" t="e">
            <v>#REF!</v>
          </cell>
          <cell r="S843" t="e">
            <v>#REF!</v>
          </cell>
          <cell r="T843" t="e">
            <v>#REF!</v>
          </cell>
          <cell r="U843" t="e">
            <v>#REF!</v>
          </cell>
          <cell r="V843" t="e">
            <v>#REF!</v>
          </cell>
          <cell r="W843" t="e">
            <v>#REF!</v>
          </cell>
          <cell r="X843" t="e">
            <v>#REF!</v>
          </cell>
          <cell r="Y843" t="e">
            <v>#REF!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 t="e">
            <v>#REF!</v>
          </cell>
          <cell r="R844" t="e">
            <v>#REF!</v>
          </cell>
          <cell r="S844" t="e">
            <v>#REF!</v>
          </cell>
          <cell r="T844" t="e">
            <v>#REF!</v>
          </cell>
          <cell r="U844" t="e">
            <v>#REF!</v>
          </cell>
          <cell r="V844" t="e">
            <v>#REF!</v>
          </cell>
          <cell r="W844" t="e">
            <v>#REF!</v>
          </cell>
          <cell r="X844" t="e">
            <v>#REF!</v>
          </cell>
          <cell r="Y844" t="e">
            <v>#REF!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 t="e">
            <v>#REF!</v>
          </cell>
          <cell r="R845" t="e">
            <v>#REF!</v>
          </cell>
          <cell r="S845" t="e">
            <v>#REF!</v>
          </cell>
          <cell r="T845" t="e">
            <v>#REF!</v>
          </cell>
          <cell r="U845" t="e">
            <v>#REF!</v>
          </cell>
          <cell r="V845" t="e">
            <v>#REF!</v>
          </cell>
          <cell r="W845" t="e">
            <v>#REF!</v>
          </cell>
          <cell r="X845" t="e">
            <v>#REF!</v>
          </cell>
          <cell r="Y845" t="e">
            <v>#REF!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 t="e">
            <v>#REF!</v>
          </cell>
          <cell r="R846" t="e">
            <v>#REF!</v>
          </cell>
          <cell r="S846" t="e">
            <v>#REF!</v>
          </cell>
          <cell r="T846" t="e">
            <v>#REF!</v>
          </cell>
          <cell r="U846" t="e">
            <v>#REF!</v>
          </cell>
          <cell r="V846" t="e">
            <v>#REF!</v>
          </cell>
          <cell r="W846" t="e">
            <v>#REF!</v>
          </cell>
          <cell r="X846" t="e">
            <v>#REF!</v>
          </cell>
          <cell r="Y846" t="e">
            <v>#REF!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 t="e">
            <v>#REF!</v>
          </cell>
          <cell r="R847" t="e">
            <v>#REF!</v>
          </cell>
          <cell r="S847" t="e">
            <v>#REF!</v>
          </cell>
          <cell r="T847" t="e">
            <v>#REF!</v>
          </cell>
          <cell r="U847" t="e">
            <v>#REF!</v>
          </cell>
          <cell r="V847" t="e">
            <v>#REF!</v>
          </cell>
          <cell r="W847" t="e">
            <v>#REF!</v>
          </cell>
          <cell r="X847" t="e">
            <v>#REF!</v>
          </cell>
          <cell r="Y847" t="e">
            <v>#REF!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 t="e">
            <v>#REF!</v>
          </cell>
          <cell r="R848" t="e">
            <v>#REF!</v>
          </cell>
          <cell r="S848" t="e">
            <v>#REF!</v>
          </cell>
          <cell r="T848" t="e">
            <v>#REF!</v>
          </cell>
          <cell r="U848" t="e">
            <v>#REF!</v>
          </cell>
          <cell r="V848" t="e">
            <v>#REF!</v>
          </cell>
          <cell r="W848" t="e">
            <v>#REF!</v>
          </cell>
          <cell r="X848" t="e">
            <v>#REF!</v>
          </cell>
          <cell r="Y848" t="e">
            <v>#REF!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 t="e">
            <v>#REF!</v>
          </cell>
          <cell r="R849" t="e">
            <v>#REF!</v>
          </cell>
          <cell r="S849" t="e">
            <v>#REF!</v>
          </cell>
          <cell r="T849" t="e">
            <v>#REF!</v>
          </cell>
          <cell r="U849" t="e">
            <v>#REF!</v>
          </cell>
          <cell r="V849" t="e">
            <v>#REF!</v>
          </cell>
          <cell r="W849" t="e">
            <v>#REF!</v>
          </cell>
          <cell r="X849" t="e">
            <v>#REF!</v>
          </cell>
          <cell r="Y849" t="e">
            <v>#REF!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 t="e">
            <v>#REF!</v>
          </cell>
          <cell r="R850" t="e">
            <v>#REF!</v>
          </cell>
          <cell r="S850" t="e">
            <v>#REF!</v>
          </cell>
          <cell r="T850" t="e">
            <v>#REF!</v>
          </cell>
          <cell r="U850" t="e">
            <v>#REF!</v>
          </cell>
          <cell r="V850" t="e">
            <v>#REF!</v>
          </cell>
          <cell r="W850" t="e">
            <v>#REF!</v>
          </cell>
          <cell r="X850" t="e">
            <v>#REF!</v>
          </cell>
          <cell r="Y850" t="e">
            <v>#REF!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 t="e">
            <v>#REF!</v>
          </cell>
          <cell r="R851" t="e">
            <v>#REF!</v>
          </cell>
          <cell r="S851" t="e">
            <v>#REF!</v>
          </cell>
          <cell r="T851" t="e">
            <v>#REF!</v>
          </cell>
          <cell r="U851" t="e">
            <v>#REF!</v>
          </cell>
          <cell r="V851" t="e">
            <v>#REF!</v>
          </cell>
          <cell r="W851" t="e">
            <v>#REF!</v>
          </cell>
          <cell r="X851" t="e">
            <v>#REF!</v>
          </cell>
          <cell r="Y851" t="e">
            <v>#REF!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 t="e">
            <v>#REF!</v>
          </cell>
          <cell r="R852" t="e">
            <v>#REF!</v>
          </cell>
          <cell r="S852" t="e">
            <v>#REF!</v>
          </cell>
          <cell r="T852" t="e">
            <v>#REF!</v>
          </cell>
          <cell r="U852" t="e">
            <v>#REF!</v>
          </cell>
          <cell r="V852" t="e">
            <v>#REF!</v>
          </cell>
          <cell r="W852" t="e">
            <v>#REF!</v>
          </cell>
          <cell r="X852" t="e">
            <v>#REF!</v>
          </cell>
          <cell r="Y852" t="e">
            <v>#REF!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 t="e">
            <v>#REF!</v>
          </cell>
          <cell r="R853" t="e">
            <v>#REF!</v>
          </cell>
          <cell r="S853" t="e">
            <v>#REF!</v>
          </cell>
          <cell r="T853" t="e">
            <v>#REF!</v>
          </cell>
          <cell r="U853" t="e">
            <v>#REF!</v>
          </cell>
          <cell r="V853" t="e">
            <v>#REF!</v>
          </cell>
          <cell r="W853" t="e">
            <v>#REF!</v>
          </cell>
          <cell r="X853" t="e">
            <v>#REF!</v>
          </cell>
          <cell r="Y853" t="e">
            <v>#REF!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 t="e">
            <v>#REF!</v>
          </cell>
          <cell r="R854" t="e">
            <v>#REF!</v>
          </cell>
          <cell r="S854" t="e">
            <v>#REF!</v>
          </cell>
          <cell r="T854" t="e">
            <v>#REF!</v>
          </cell>
          <cell r="U854" t="e">
            <v>#REF!</v>
          </cell>
          <cell r="V854" t="e">
            <v>#REF!</v>
          </cell>
          <cell r="W854" t="e">
            <v>#REF!</v>
          </cell>
          <cell r="X854" t="e">
            <v>#REF!</v>
          </cell>
          <cell r="Y854" t="e">
            <v>#REF!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 t="e">
            <v>#REF!</v>
          </cell>
          <cell r="R855" t="e">
            <v>#REF!</v>
          </cell>
          <cell r="S855" t="e">
            <v>#REF!</v>
          </cell>
          <cell r="T855" t="e">
            <v>#REF!</v>
          </cell>
          <cell r="U855" t="e">
            <v>#REF!</v>
          </cell>
          <cell r="V855" t="e">
            <v>#REF!</v>
          </cell>
          <cell r="W855" t="e">
            <v>#REF!</v>
          </cell>
          <cell r="X855" t="e">
            <v>#REF!</v>
          </cell>
          <cell r="Y855" t="e">
            <v>#REF!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 t="e">
            <v>#REF!</v>
          </cell>
          <cell r="R856" t="e">
            <v>#REF!</v>
          </cell>
          <cell r="S856" t="e">
            <v>#REF!</v>
          </cell>
          <cell r="T856" t="e">
            <v>#REF!</v>
          </cell>
          <cell r="U856" t="e">
            <v>#REF!</v>
          </cell>
          <cell r="V856" t="e">
            <v>#REF!</v>
          </cell>
          <cell r="W856" t="e">
            <v>#REF!</v>
          </cell>
          <cell r="X856" t="e">
            <v>#REF!</v>
          </cell>
          <cell r="Y856" t="e">
            <v>#REF!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 t="e">
            <v>#REF!</v>
          </cell>
          <cell r="R857" t="e">
            <v>#REF!</v>
          </cell>
          <cell r="S857" t="e">
            <v>#REF!</v>
          </cell>
          <cell r="T857" t="e">
            <v>#REF!</v>
          </cell>
          <cell r="U857" t="e">
            <v>#REF!</v>
          </cell>
          <cell r="V857" t="e">
            <v>#REF!</v>
          </cell>
          <cell r="W857" t="e">
            <v>#REF!</v>
          </cell>
          <cell r="X857" t="e">
            <v>#REF!</v>
          </cell>
          <cell r="Y857" t="e">
            <v>#REF!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 t="e">
            <v>#REF!</v>
          </cell>
          <cell r="R858" t="e">
            <v>#REF!</v>
          </cell>
          <cell r="S858" t="e">
            <v>#REF!</v>
          </cell>
          <cell r="T858" t="e">
            <v>#REF!</v>
          </cell>
          <cell r="U858" t="e">
            <v>#REF!</v>
          </cell>
          <cell r="V858" t="e">
            <v>#REF!</v>
          </cell>
          <cell r="W858" t="e">
            <v>#REF!</v>
          </cell>
          <cell r="X858" t="e">
            <v>#REF!</v>
          </cell>
          <cell r="Y858" t="e">
            <v>#REF!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 t="e">
            <v>#REF!</v>
          </cell>
          <cell r="R859" t="e">
            <v>#REF!</v>
          </cell>
          <cell r="S859" t="e">
            <v>#REF!</v>
          </cell>
          <cell r="T859" t="e">
            <v>#REF!</v>
          </cell>
          <cell r="U859" t="e">
            <v>#REF!</v>
          </cell>
          <cell r="V859" t="e">
            <v>#REF!</v>
          </cell>
          <cell r="W859" t="e">
            <v>#REF!</v>
          </cell>
          <cell r="X859" t="e">
            <v>#REF!</v>
          </cell>
          <cell r="Y859" t="e">
            <v>#REF!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 t="e">
            <v>#REF!</v>
          </cell>
          <cell r="R860" t="e">
            <v>#REF!</v>
          </cell>
          <cell r="S860" t="e">
            <v>#REF!</v>
          </cell>
          <cell r="T860" t="e">
            <v>#REF!</v>
          </cell>
          <cell r="U860" t="e">
            <v>#REF!</v>
          </cell>
          <cell r="V860" t="e">
            <v>#REF!</v>
          </cell>
          <cell r="W860" t="e">
            <v>#REF!</v>
          </cell>
          <cell r="X860" t="e">
            <v>#REF!</v>
          </cell>
          <cell r="Y860" t="e">
            <v>#REF!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 t="e">
            <v>#REF!</v>
          </cell>
          <cell r="R861" t="e">
            <v>#REF!</v>
          </cell>
          <cell r="S861" t="e">
            <v>#REF!</v>
          </cell>
          <cell r="T861" t="e">
            <v>#REF!</v>
          </cell>
          <cell r="U861" t="e">
            <v>#REF!</v>
          </cell>
          <cell r="V861" t="e">
            <v>#REF!</v>
          </cell>
          <cell r="W861" t="e">
            <v>#REF!</v>
          </cell>
          <cell r="X861" t="e">
            <v>#REF!</v>
          </cell>
          <cell r="Y861" t="e">
            <v>#REF!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 t="e">
            <v>#REF!</v>
          </cell>
          <cell r="R862" t="e">
            <v>#REF!</v>
          </cell>
          <cell r="S862" t="e">
            <v>#REF!</v>
          </cell>
          <cell r="T862" t="e">
            <v>#REF!</v>
          </cell>
          <cell r="U862" t="e">
            <v>#REF!</v>
          </cell>
          <cell r="V862" t="e">
            <v>#REF!</v>
          </cell>
          <cell r="W862" t="e">
            <v>#REF!</v>
          </cell>
          <cell r="X862" t="e">
            <v>#REF!</v>
          </cell>
          <cell r="Y862" t="e">
            <v>#REF!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 t="e">
            <v>#REF!</v>
          </cell>
          <cell r="R863" t="e">
            <v>#REF!</v>
          </cell>
          <cell r="S863" t="e">
            <v>#REF!</v>
          </cell>
          <cell r="T863" t="e">
            <v>#REF!</v>
          </cell>
          <cell r="U863" t="e">
            <v>#REF!</v>
          </cell>
          <cell r="V863" t="e">
            <v>#REF!</v>
          </cell>
          <cell r="W863" t="e">
            <v>#REF!</v>
          </cell>
          <cell r="X863" t="e">
            <v>#REF!</v>
          </cell>
          <cell r="Y863" t="e">
            <v>#REF!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 t="e">
            <v>#REF!</v>
          </cell>
          <cell r="R864" t="e">
            <v>#REF!</v>
          </cell>
          <cell r="S864" t="e">
            <v>#REF!</v>
          </cell>
          <cell r="T864" t="e">
            <v>#REF!</v>
          </cell>
          <cell r="U864" t="e">
            <v>#REF!</v>
          </cell>
          <cell r="V864" t="e">
            <v>#REF!</v>
          </cell>
          <cell r="W864" t="e">
            <v>#REF!</v>
          </cell>
          <cell r="X864" t="e">
            <v>#REF!</v>
          </cell>
          <cell r="Y864" t="e">
            <v>#REF!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 t="e">
            <v>#REF!</v>
          </cell>
          <cell r="R865" t="e">
            <v>#REF!</v>
          </cell>
          <cell r="S865" t="e">
            <v>#REF!</v>
          </cell>
          <cell r="T865" t="e">
            <v>#REF!</v>
          </cell>
          <cell r="U865" t="e">
            <v>#REF!</v>
          </cell>
          <cell r="V865" t="e">
            <v>#REF!</v>
          </cell>
          <cell r="W865" t="e">
            <v>#REF!</v>
          </cell>
          <cell r="X865" t="e">
            <v>#REF!</v>
          </cell>
          <cell r="Y865" t="e">
            <v>#REF!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 t="e">
            <v>#REF!</v>
          </cell>
          <cell r="R866" t="e">
            <v>#REF!</v>
          </cell>
          <cell r="S866" t="e">
            <v>#REF!</v>
          </cell>
          <cell r="T866" t="e">
            <v>#REF!</v>
          </cell>
          <cell r="U866" t="e">
            <v>#REF!</v>
          </cell>
          <cell r="V866" t="e">
            <v>#REF!</v>
          </cell>
          <cell r="W866" t="e">
            <v>#REF!</v>
          </cell>
          <cell r="X866" t="e">
            <v>#REF!</v>
          </cell>
          <cell r="Y866" t="e">
            <v>#REF!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 t="e">
            <v>#REF!</v>
          </cell>
          <cell r="R867" t="e">
            <v>#REF!</v>
          </cell>
          <cell r="S867" t="e">
            <v>#REF!</v>
          </cell>
          <cell r="T867" t="e">
            <v>#REF!</v>
          </cell>
          <cell r="U867" t="e">
            <v>#REF!</v>
          </cell>
          <cell r="V867" t="e">
            <v>#REF!</v>
          </cell>
          <cell r="W867" t="e">
            <v>#REF!</v>
          </cell>
          <cell r="X867" t="e">
            <v>#REF!</v>
          </cell>
          <cell r="Y867" t="e">
            <v>#REF!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 t="e">
            <v>#REF!</v>
          </cell>
          <cell r="R868" t="e">
            <v>#REF!</v>
          </cell>
          <cell r="S868" t="e">
            <v>#REF!</v>
          </cell>
          <cell r="T868" t="e">
            <v>#REF!</v>
          </cell>
          <cell r="U868" t="e">
            <v>#REF!</v>
          </cell>
          <cell r="V868" t="e">
            <v>#REF!</v>
          </cell>
          <cell r="W868" t="e">
            <v>#REF!</v>
          </cell>
          <cell r="X868" t="e">
            <v>#REF!</v>
          </cell>
          <cell r="Y868" t="e">
            <v>#REF!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 t="e">
            <v>#REF!</v>
          </cell>
          <cell r="R869" t="e">
            <v>#REF!</v>
          </cell>
          <cell r="S869" t="e">
            <v>#REF!</v>
          </cell>
          <cell r="T869" t="e">
            <v>#REF!</v>
          </cell>
          <cell r="U869" t="e">
            <v>#REF!</v>
          </cell>
          <cell r="V869" t="e">
            <v>#REF!</v>
          </cell>
          <cell r="W869" t="e">
            <v>#REF!</v>
          </cell>
          <cell r="X869" t="e">
            <v>#REF!</v>
          </cell>
          <cell r="Y869" t="e">
            <v>#REF!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 t="e">
            <v>#REF!</v>
          </cell>
          <cell r="R870" t="e">
            <v>#REF!</v>
          </cell>
          <cell r="S870" t="e">
            <v>#REF!</v>
          </cell>
          <cell r="T870" t="e">
            <v>#REF!</v>
          </cell>
          <cell r="U870" t="e">
            <v>#REF!</v>
          </cell>
          <cell r="V870" t="e">
            <v>#REF!</v>
          </cell>
          <cell r="W870" t="e">
            <v>#REF!</v>
          </cell>
          <cell r="X870" t="e">
            <v>#REF!</v>
          </cell>
          <cell r="Y870" t="e">
            <v>#REF!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 t="e">
            <v>#REF!</v>
          </cell>
          <cell r="R871" t="e">
            <v>#REF!</v>
          </cell>
          <cell r="S871" t="e">
            <v>#REF!</v>
          </cell>
          <cell r="T871" t="e">
            <v>#REF!</v>
          </cell>
          <cell r="U871" t="e">
            <v>#REF!</v>
          </cell>
          <cell r="V871" t="e">
            <v>#REF!</v>
          </cell>
          <cell r="W871" t="e">
            <v>#REF!</v>
          </cell>
          <cell r="X871" t="e">
            <v>#REF!</v>
          </cell>
          <cell r="Y871" t="e">
            <v>#REF!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 t="e">
            <v>#REF!</v>
          </cell>
          <cell r="R872" t="e">
            <v>#REF!</v>
          </cell>
          <cell r="S872" t="e">
            <v>#REF!</v>
          </cell>
          <cell r="T872" t="e">
            <v>#REF!</v>
          </cell>
          <cell r="U872" t="e">
            <v>#REF!</v>
          </cell>
          <cell r="V872" t="e">
            <v>#REF!</v>
          </cell>
          <cell r="W872" t="e">
            <v>#REF!</v>
          </cell>
          <cell r="X872" t="e">
            <v>#REF!</v>
          </cell>
          <cell r="Y872" t="e">
            <v>#REF!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 t="e">
            <v>#REF!</v>
          </cell>
          <cell r="R873" t="e">
            <v>#REF!</v>
          </cell>
          <cell r="S873" t="e">
            <v>#REF!</v>
          </cell>
          <cell r="T873" t="e">
            <v>#REF!</v>
          </cell>
          <cell r="U873" t="e">
            <v>#REF!</v>
          </cell>
          <cell r="V873" t="e">
            <v>#REF!</v>
          </cell>
          <cell r="W873" t="e">
            <v>#REF!</v>
          </cell>
          <cell r="X873" t="e">
            <v>#REF!</v>
          </cell>
          <cell r="Y873" t="e">
            <v>#REF!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 t="e">
            <v>#REF!</v>
          </cell>
          <cell r="R874" t="e">
            <v>#REF!</v>
          </cell>
          <cell r="S874" t="e">
            <v>#REF!</v>
          </cell>
          <cell r="T874" t="e">
            <v>#REF!</v>
          </cell>
          <cell r="U874" t="e">
            <v>#REF!</v>
          </cell>
          <cell r="V874" t="e">
            <v>#REF!</v>
          </cell>
          <cell r="W874" t="e">
            <v>#REF!</v>
          </cell>
          <cell r="X874" t="e">
            <v>#REF!</v>
          </cell>
          <cell r="Y874" t="e">
            <v>#REF!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 t="e">
            <v>#REF!</v>
          </cell>
          <cell r="R875" t="e">
            <v>#REF!</v>
          </cell>
          <cell r="S875" t="e">
            <v>#REF!</v>
          </cell>
          <cell r="T875" t="e">
            <v>#REF!</v>
          </cell>
          <cell r="U875" t="e">
            <v>#REF!</v>
          </cell>
          <cell r="V875" t="e">
            <v>#REF!</v>
          </cell>
          <cell r="W875" t="e">
            <v>#REF!</v>
          </cell>
          <cell r="X875" t="e">
            <v>#REF!</v>
          </cell>
          <cell r="Y875" t="e">
            <v>#REF!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 t="e">
            <v>#REF!</v>
          </cell>
          <cell r="R876" t="e">
            <v>#REF!</v>
          </cell>
          <cell r="S876" t="e">
            <v>#REF!</v>
          </cell>
          <cell r="T876" t="e">
            <v>#REF!</v>
          </cell>
          <cell r="U876" t="e">
            <v>#REF!</v>
          </cell>
          <cell r="V876" t="e">
            <v>#REF!</v>
          </cell>
          <cell r="W876" t="e">
            <v>#REF!</v>
          </cell>
          <cell r="X876" t="e">
            <v>#REF!</v>
          </cell>
          <cell r="Y876" t="e">
            <v>#REF!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 t="e">
            <v>#REF!</v>
          </cell>
          <cell r="R877" t="e">
            <v>#REF!</v>
          </cell>
          <cell r="S877" t="e">
            <v>#REF!</v>
          </cell>
          <cell r="T877" t="e">
            <v>#REF!</v>
          </cell>
          <cell r="U877" t="e">
            <v>#REF!</v>
          </cell>
          <cell r="V877" t="e">
            <v>#REF!</v>
          </cell>
          <cell r="W877" t="e">
            <v>#REF!</v>
          </cell>
          <cell r="X877" t="e">
            <v>#REF!</v>
          </cell>
          <cell r="Y877" t="e">
            <v>#REF!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 t="e">
            <v>#REF!</v>
          </cell>
          <cell r="R878" t="e">
            <v>#REF!</v>
          </cell>
          <cell r="S878" t="e">
            <v>#REF!</v>
          </cell>
          <cell r="T878" t="e">
            <v>#REF!</v>
          </cell>
          <cell r="U878" t="e">
            <v>#REF!</v>
          </cell>
          <cell r="V878" t="e">
            <v>#REF!</v>
          </cell>
          <cell r="W878" t="e">
            <v>#REF!</v>
          </cell>
          <cell r="X878" t="e">
            <v>#REF!</v>
          </cell>
          <cell r="Y878" t="e">
            <v>#REF!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 t="e">
            <v>#REF!</v>
          </cell>
          <cell r="R879" t="e">
            <v>#REF!</v>
          </cell>
          <cell r="S879" t="e">
            <v>#REF!</v>
          </cell>
          <cell r="T879" t="e">
            <v>#REF!</v>
          </cell>
          <cell r="U879" t="e">
            <v>#REF!</v>
          </cell>
          <cell r="V879" t="e">
            <v>#REF!</v>
          </cell>
          <cell r="W879" t="e">
            <v>#REF!</v>
          </cell>
          <cell r="X879" t="e">
            <v>#REF!</v>
          </cell>
          <cell r="Y879" t="e">
            <v>#REF!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 t="e">
            <v>#REF!</v>
          </cell>
          <cell r="R880" t="e">
            <v>#REF!</v>
          </cell>
          <cell r="S880" t="e">
            <v>#REF!</v>
          </cell>
          <cell r="T880" t="e">
            <v>#REF!</v>
          </cell>
          <cell r="U880" t="e">
            <v>#REF!</v>
          </cell>
          <cell r="V880" t="e">
            <v>#REF!</v>
          </cell>
          <cell r="W880" t="e">
            <v>#REF!</v>
          </cell>
          <cell r="X880" t="e">
            <v>#REF!</v>
          </cell>
          <cell r="Y880" t="e">
            <v>#REF!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 t="e">
            <v>#REF!</v>
          </cell>
          <cell r="R881" t="e">
            <v>#REF!</v>
          </cell>
          <cell r="S881" t="e">
            <v>#REF!</v>
          </cell>
          <cell r="T881" t="e">
            <v>#REF!</v>
          </cell>
          <cell r="U881" t="e">
            <v>#REF!</v>
          </cell>
          <cell r="V881" t="e">
            <v>#REF!</v>
          </cell>
          <cell r="W881" t="e">
            <v>#REF!</v>
          </cell>
          <cell r="X881" t="e">
            <v>#REF!</v>
          </cell>
          <cell r="Y881" t="e">
            <v>#REF!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 t="e">
            <v>#REF!</v>
          </cell>
          <cell r="R882" t="e">
            <v>#REF!</v>
          </cell>
          <cell r="S882" t="e">
            <v>#REF!</v>
          </cell>
          <cell r="T882" t="e">
            <v>#REF!</v>
          </cell>
          <cell r="U882" t="e">
            <v>#REF!</v>
          </cell>
          <cell r="V882" t="e">
            <v>#REF!</v>
          </cell>
          <cell r="W882" t="e">
            <v>#REF!</v>
          </cell>
          <cell r="X882" t="e">
            <v>#REF!</v>
          </cell>
          <cell r="Y882" t="e">
            <v>#REF!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 t="e">
            <v>#REF!</v>
          </cell>
          <cell r="R883" t="e">
            <v>#REF!</v>
          </cell>
          <cell r="S883" t="e">
            <v>#REF!</v>
          </cell>
          <cell r="T883" t="e">
            <v>#REF!</v>
          </cell>
          <cell r="U883" t="e">
            <v>#REF!</v>
          </cell>
          <cell r="V883" t="e">
            <v>#REF!</v>
          </cell>
          <cell r="W883" t="e">
            <v>#REF!</v>
          </cell>
          <cell r="X883" t="e">
            <v>#REF!</v>
          </cell>
          <cell r="Y883" t="e">
            <v>#REF!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 t="e">
            <v>#REF!</v>
          </cell>
          <cell r="R884" t="e">
            <v>#REF!</v>
          </cell>
          <cell r="S884" t="e">
            <v>#REF!</v>
          </cell>
          <cell r="T884" t="e">
            <v>#REF!</v>
          </cell>
          <cell r="U884" t="e">
            <v>#REF!</v>
          </cell>
          <cell r="V884" t="e">
            <v>#REF!</v>
          </cell>
          <cell r="W884" t="e">
            <v>#REF!</v>
          </cell>
          <cell r="X884" t="e">
            <v>#REF!</v>
          </cell>
          <cell r="Y884" t="e">
            <v>#REF!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 t="e">
            <v>#REF!</v>
          </cell>
          <cell r="R885" t="e">
            <v>#REF!</v>
          </cell>
          <cell r="S885" t="e">
            <v>#REF!</v>
          </cell>
          <cell r="T885" t="e">
            <v>#REF!</v>
          </cell>
          <cell r="U885" t="e">
            <v>#REF!</v>
          </cell>
          <cell r="V885" t="e">
            <v>#REF!</v>
          </cell>
          <cell r="W885" t="e">
            <v>#REF!</v>
          </cell>
          <cell r="X885" t="e">
            <v>#REF!</v>
          </cell>
          <cell r="Y885" t="e">
            <v>#REF!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 t="e">
            <v>#REF!</v>
          </cell>
          <cell r="R886" t="e">
            <v>#REF!</v>
          </cell>
          <cell r="S886" t="e">
            <v>#REF!</v>
          </cell>
          <cell r="T886" t="e">
            <v>#REF!</v>
          </cell>
          <cell r="U886" t="e">
            <v>#REF!</v>
          </cell>
          <cell r="V886" t="e">
            <v>#REF!</v>
          </cell>
          <cell r="W886" t="e">
            <v>#REF!</v>
          </cell>
          <cell r="X886" t="e">
            <v>#REF!</v>
          </cell>
          <cell r="Y886" t="e">
            <v>#REF!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 t="e">
            <v>#REF!</v>
          </cell>
          <cell r="R887" t="e">
            <v>#REF!</v>
          </cell>
          <cell r="S887" t="e">
            <v>#REF!</v>
          </cell>
          <cell r="T887" t="e">
            <v>#REF!</v>
          </cell>
          <cell r="U887" t="e">
            <v>#REF!</v>
          </cell>
          <cell r="V887" t="e">
            <v>#REF!</v>
          </cell>
          <cell r="W887" t="e">
            <v>#REF!</v>
          </cell>
          <cell r="X887" t="e">
            <v>#REF!</v>
          </cell>
          <cell r="Y887" t="e">
            <v>#REF!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 t="e">
            <v>#REF!</v>
          </cell>
          <cell r="R888" t="e">
            <v>#REF!</v>
          </cell>
          <cell r="S888" t="e">
            <v>#REF!</v>
          </cell>
          <cell r="T888" t="e">
            <v>#REF!</v>
          </cell>
          <cell r="U888" t="e">
            <v>#REF!</v>
          </cell>
          <cell r="V888" t="e">
            <v>#REF!</v>
          </cell>
          <cell r="W888" t="e">
            <v>#REF!</v>
          </cell>
          <cell r="X888" t="e">
            <v>#REF!</v>
          </cell>
          <cell r="Y888" t="e">
            <v>#REF!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 t="e">
            <v>#REF!</v>
          </cell>
          <cell r="R889" t="e">
            <v>#REF!</v>
          </cell>
          <cell r="S889" t="e">
            <v>#REF!</v>
          </cell>
          <cell r="T889" t="e">
            <v>#REF!</v>
          </cell>
          <cell r="U889" t="e">
            <v>#REF!</v>
          </cell>
          <cell r="V889" t="e">
            <v>#REF!</v>
          </cell>
          <cell r="W889" t="e">
            <v>#REF!</v>
          </cell>
          <cell r="X889" t="e">
            <v>#REF!</v>
          </cell>
          <cell r="Y889" t="e">
            <v>#REF!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 t="e">
            <v>#REF!</v>
          </cell>
          <cell r="R890" t="e">
            <v>#REF!</v>
          </cell>
          <cell r="S890" t="e">
            <v>#REF!</v>
          </cell>
          <cell r="T890" t="e">
            <v>#REF!</v>
          </cell>
          <cell r="U890" t="e">
            <v>#REF!</v>
          </cell>
          <cell r="V890" t="e">
            <v>#REF!</v>
          </cell>
          <cell r="W890" t="e">
            <v>#REF!</v>
          </cell>
          <cell r="X890" t="e">
            <v>#REF!</v>
          </cell>
          <cell r="Y890" t="e">
            <v>#REF!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 t="e">
            <v>#REF!</v>
          </cell>
          <cell r="R891" t="e">
            <v>#REF!</v>
          </cell>
          <cell r="S891" t="e">
            <v>#REF!</v>
          </cell>
          <cell r="T891" t="e">
            <v>#REF!</v>
          </cell>
          <cell r="U891" t="e">
            <v>#REF!</v>
          </cell>
          <cell r="V891" t="e">
            <v>#REF!</v>
          </cell>
          <cell r="W891" t="e">
            <v>#REF!</v>
          </cell>
          <cell r="X891" t="e">
            <v>#REF!</v>
          </cell>
          <cell r="Y891" t="e">
            <v>#REF!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 t="e">
            <v>#REF!</v>
          </cell>
          <cell r="R892" t="e">
            <v>#REF!</v>
          </cell>
          <cell r="S892" t="e">
            <v>#REF!</v>
          </cell>
          <cell r="T892" t="e">
            <v>#REF!</v>
          </cell>
          <cell r="U892" t="e">
            <v>#REF!</v>
          </cell>
          <cell r="V892" t="e">
            <v>#REF!</v>
          </cell>
          <cell r="W892" t="e">
            <v>#REF!</v>
          </cell>
          <cell r="X892" t="e">
            <v>#REF!</v>
          </cell>
          <cell r="Y892" t="e">
            <v>#REF!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 t="e">
            <v>#REF!</v>
          </cell>
          <cell r="R893" t="e">
            <v>#REF!</v>
          </cell>
          <cell r="S893" t="e">
            <v>#REF!</v>
          </cell>
          <cell r="T893" t="e">
            <v>#REF!</v>
          </cell>
          <cell r="U893" t="e">
            <v>#REF!</v>
          </cell>
          <cell r="V893" t="e">
            <v>#REF!</v>
          </cell>
          <cell r="W893" t="e">
            <v>#REF!</v>
          </cell>
          <cell r="X893" t="e">
            <v>#REF!</v>
          </cell>
          <cell r="Y893" t="e">
            <v>#REF!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 t="e">
            <v>#REF!</v>
          </cell>
          <cell r="R894" t="e">
            <v>#REF!</v>
          </cell>
          <cell r="S894" t="e">
            <v>#REF!</v>
          </cell>
          <cell r="T894" t="e">
            <v>#REF!</v>
          </cell>
          <cell r="U894" t="e">
            <v>#REF!</v>
          </cell>
          <cell r="V894" t="e">
            <v>#REF!</v>
          </cell>
          <cell r="W894" t="e">
            <v>#REF!</v>
          </cell>
          <cell r="X894" t="e">
            <v>#REF!</v>
          </cell>
          <cell r="Y894" t="e">
            <v>#REF!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 t="e">
            <v>#REF!</v>
          </cell>
          <cell r="R895" t="e">
            <v>#REF!</v>
          </cell>
          <cell r="S895" t="e">
            <v>#REF!</v>
          </cell>
          <cell r="T895" t="e">
            <v>#REF!</v>
          </cell>
          <cell r="U895" t="e">
            <v>#REF!</v>
          </cell>
          <cell r="V895" t="e">
            <v>#REF!</v>
          </cell>
          <cell r="W895" t="e">
            <v>#REF!</v>
          </cell>
          <cell r="X895" t="e">
            <v>#REF!</v>
          </cell>
          <cell r="Y895" t="e">
            <v>#REF!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 t="e">
            <v>#REF!</v>
          </cell>
          <cell r="R896" t="e">
            <v>#REF!</v>
          </cell>
          <cell r="S896" t="e">
            <v>#REF!</v>
          </cell>
          <cell r="T896" t="e">
            <v>#REF!</v>
          </cell>
          <cell r="U896" t="e">
            <v>#REF!</v>
          </cell>
          <cell r="V896" t="e">
            <v>#REF!</v>
          </cell>
          <cell r="W896" t="e">
            <v>#REF!</v>
          </cell>
          <cell r="X896" t="e">
            <v>#REF!</v>
          </cell>
          <cell r="Y896" t="e">
            <v>#REF!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 t="e">
            <v>#REF!</v>
          </cell>
          <cell r="R897" t="e">
            <v>#REF!</v>
          </cell>
          <cell r="S897" t="e">
            <v>#REF!</v>
          </cell>
          <cell r="T897" t="e">
            <v>#REF!</v>
          </cell>
          <cell r="U897" t="e">
            <v>#REF!</v>
          </cell>
          <cell r="V897" t="e">
            <v>#REF!</v>
          </cell>
          <cell r="W897" t="e">
            <v>#REF!</v>
          </cell>
          <cell r="X897" t="e">
            <v>#REF!</v>
          </cell>
          <cell r="Y897" t="e">
            <v>#REF!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 t="e">
            <v>#REF!</v>
          </cell>
          <cell r="R898" t="e">
            <v>#REF!</v>
          </cell>
          <cell r="S898" t="e">
            <v>#REF!</v>
          </cell>
          <cell r="T898" t="e">
            <v>#REF!</v>
          </cell>
          <cell r="U898" t="e">
            <v>#REF!</v>
          </cell>
          <cell r="V898" t="e">
            <v>#REF!</v>
          </cell>
          <cell r="W898" t="e">
            <v>#REF!</v>
          </cell>
          <cell r="X898" t="e">
            <v>#REF!</v>
          </cell>
          <cell r="Y898" t="e">
            <v>#REF!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 t="e">
            <v>#REF!</v>
          </cell>
          <cell r="R899" t="e">
            <v>#REF!</v>
          </cell>
          <cell r="S899" t="e">
            <v>#REF!</v>
          </cell>
          <cell r="T899" t="e">
            <v>#REF!</v>
          </cell>
          <cell r="U899" t="e">
            <v>#REF!</v>
          </cell>
          <cell r="V899" t="e">
            <v>#REF!</v>
          </cell>
          <cell r="W899" t="e">
            <v>#REF!</v>
          </cell>
          <cell r="X899" t="e">
            <v>#REF!</v>
          </cell>
          <cell r="Y899" t="e">
            <v>#REF!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 t="e">
            <v>#REF!</v>
          </cell>
          <cell r="R900" t="e">
            <v>#REF!</v>
          </cell>
          <cell r="S900" t="e">
            <v>#REF!</v>
          </cell>
          <cell r="T900" t="e">
            <v>#REF!</v>
          </cell>
          <cell r="U900" t="e">
            <v>#REF!</v>
          </cell>
          <cell r="V900" t="e">
            <v>#REF!</v>
          </cell>
          <cell r="W900" t="e">
            <v>#REF!</v>
          </cell>
          <cell r="X900" t="e">
            <v>#REF!</v>
          </cell>
          <cell r="Y900" t="e">
            <v>#REF!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 t="e">
            <v>#REF!</v>
          </cell>
          <cell r="R901" t="e">
            <v>#REF!</v>
          </cell>
          <cell r="S901" t="e">
            <v>#REF!</v>
          </cell>
          <cell r="T901" t="e">
            <v>#REF!</v>
          </cell>
          <cell r="U901" t="e">
            <v>#REF!</v>
          </cell>
          <cell r="V901" t="e">
            <v>#REF!</v>
          </cell>
          <cell r="W901" t="e">
            <v>#REF!</v>
          </cell>
          <cell r="X901" t="e">
            <v>#REF!</v>
          </cell>
          <cell r="Y901" t="e">
            <v>#REF!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 t="e">
            <v>#REF!</v>
          </cell>
          <cell r="R902" t="e">
            <v>#REF!</v>
          </cell>
          <cell r="S902" t="e">
            <v>#REF!</v>
          </cell>
          <cell r="T902" t="e">
            <v>#REF!</v>
          </cell>
          <cell r="U902" t="e">
            <v>#REF!</v>
          </cell>
          <cell r="V902" t="e">
            <v>#REF!</v>
          </cell>
          <cell r="W902" t="e">
            <v>#REF!</v>
          </cell>
          <cell r="X902" t="e">
            <v>#REF!</v>
          </cell>
          <cell r="Y902" t="e">
            <v>#REF!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 t="e">
            <v>#REF!</v>
          </cell>
          <cell r="R903" t="e">
            <v>#REF!</v>
          </cell>
          <cell r="S903" t="e">
            <v>#REF!</v>
          </cell>
          <cell r="T903" t="e">
            <v>#REF!</v>
          </cell>
          <cell r="U903" t="e">
            <v>#REF!</v>
          </cell>
          <cell r="V903" t="e">
            <v>#REF!</v>
          </cell>
          <cell r="W903" t="e">
            <v>#REF!</v>
          </cell>
          <cell r="X903" t="e">
            <v>#REF!</v>
          </cell>
          <cell r="Y903" t="e">
            <v>#REF!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 t="e">
            <v>#REF!</v>
          </cell>
          <cell r="R904" t="e">
            <v>#REF!</v>
          </cell>
          <cell r="S904" t="e">
            <v>#REF!</v>
          </cell>
          <cell r="T904" t="e">
            <v>#REF!</v>
          </cell>
          <cell r="U904" t="e">
            <v>#REF!</v>
          </cell>
          <cell r="V904" t="e">
            <v>#REF!</v>
          </cell>
          <cell r="W904" t="e">
            <v>#REF!</v>
          </cell>
          <cell r="X904" t="e">
            <v>#REF!</v>
          </cell>
          <cell r="Y904" t="e">
            <v>#REF!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 t="e">
            <v>#REF!</v>
          </cell>
          <cell r="R905" t="e">
            <v>#REF!</v>
          </cell>
          <cell r="S905" t="e">
            <v>#REF!</v>
          </cell>
          <cell r="T905" t="e">
            <v>#REF!</v>
          </cell>
          <cell r="U905" t="e">
            <v>#REF!</v>
          </cell>
          <cell r="V905" t="e">
            <v>#REF!</v>
          </cell>
          <cell r="W905" t="e">
            <v>#REF!</v>
          </cell>
          <cell r="X905" t="e">
            <v>#REF!</v>
          </cell>
          <cell r="Y905" t="e">
            <v>#REF!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 t="e">
            <v>#REF!</v>
          </cell>
          <cell r="R906" t="e">
            <v>#REF!</v>
          </cell>
          <cell r="S906" t="e">
            <v>#REF!</v>
          </cell>
          <cell r="T906" t="e">
            <v>#REF!</v>
          </cell>
          <cell r="U906" t="e">
            <v>#REF!</v>
          </cell>
          <cell r="V906" t="e">
            <v>#REF!</v>
          </cell>
          <cell r="W906" t="e">
            <v>#REF!</v>
          </cell>
          <cell r="X906" t="e">
            <v>#REF!</v>
          </cell>
          <cell r="Y906" t="e">
            <v>#REF!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 t="e">
            <v>#REF!</v>
          </cell>
          <cell r="R907" t="e">
            <v>#REF!</v>
          </cell>
          <cell r="S907" t="e">
            <v>#REF!</v>
          </cell>
          <cell r="T907" t="e">
            <v>#REF!</v>
          </cell>
          <cell r="U907" t="e">
            <v>#REF!</v>
          </cell>
          <cell r="V907" t="e">
            <v>#REF!</v>
          </cell>
          <cell r="W907" t="e">
            <v>#REF!</v>
          </cell>
          <cell r="X907" t="e">
            <v>#REF!</v>
          </cell>
          <cell r="Y907" t="e">
            <v>#REF!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 t="e">
            <v>#REF!</v>
          </cell>
          <cell r="R908" t="e">
            <v>#REF!</v>
          </cell>
          <cell r="S908" t="e">
            <v>#REF!</v>
          </cell>
          <cell r="T908" t="e">
            <v>#REF!</v>
          </cell>
          <cell r="U908" t="e">
            <v>#REF!</v>
          </cell>
          <cell r="V908" t="e">
            <v>#REF!</v>
          </cell>
          <cell r="W908" t="e">
            <v>#REF!</v>
          </cell>
          <cell r="X908" t="e">
            <v>#REF!</v>
          </cell>
          <cell r="Y908" t="e">
            <v>#REF!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 t="e">
            <v>#REF!</v>
          </cell>
          <cell r="R909" t="e">
            <v>#REF!</v>
          </cell>
          <cell r="S909" t="e">
            <v>#REF!</v>
          </cell>
          <cell r="T909" t="e">
            <v>#REF!</v>
          </cell>
          <cell r="U909" t="e">
            <v>#REF!</v>
          </cell>
          <cell r="V909" t="e">
            <v>#REF!</v>
          </cell>
          <cell r="W909" t="e">
            <v>#REF!</v>
          </cell>
          <cell r="X909" t="e">
            <v>#REF!</v>
          </cell>
          <cell r="Y909" t="e">
            <v>#REF!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 t="e">
            <v>#REF!</v>
          </cell>
          <cell r="R910" t="e">
            <v>#REF!</v>
          </cell>
          <cell r="S910" t="e">
            <v>#REF!</v>
          </cell>
          <cell r="T910" t="e">
            <v>#REF!</v>
          </cell>
          <cell r="U910" t="e">
            <v>#REF!</v>
          </cell>
          <cell r="V910" t="e">
            <v>#REF!</v>
          </cell>
          <cell r="W910" t="e">
            <v>#REF!</v>
          </cell>
          <cell r="X910" t="e">
            <v>#REF!</v>
          </cell>
          <cell r="Y910" t="e">
            <v>#REF!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 t="e">
            <v>#REF!</v>
          </cell>
          <cell r="R911" t="e">
            <v>#REF!</v>
          </cell>
          <cell r="S911" t="e">
            <v>#REF!</v>
          </cell>
          <cell r="T911" t="e">
            <v>#REF!</v>
          </cell>
          <cell r="U911" t="e">
            <v>#REF!</v>
          </cell>
          <cell r="V911" t="e">
            <v>#REF!</v>
          </cell>
          <cell r="W911" t="e">
            <v>#REF!</v>
          </cell>
          <cell r="X911" t="e">
            <v>#REF!</v>
          </cell>
          <cell r="Y911" t="e">
            <v>#REF!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 t="e">
            <v>#REF!</v>
          </cell>
          <cell r="R912" t="e">
            <v>#REF!</v>
          </cell>
          <cell r="S912" t="e">
            <v>#REF!</v>
          </cell>
          <cell r="T912" t="e">
            <v>#REF!</v>
          </cell>
          <cell r="U912" t="e">
            <v>#REF!</v>
          </cell>
          <cell r="V912" t="e">
            <v>#REF!</v>
          </cell>
          <cell r="W912" t="e">
            <v>#REF!</v>
          </cell>
          <cell r="X912" t="e">
            <v>#REF!</v>
          </cell>
          <cell r="Y912" t="e">
            <v>#REF!</v>
          </cell>
        </row>
        <row r="913">
          <cell r="A913" t="str">
            <v/>
          </cell>
          <cell r="B913" t="str">
            <v/>
          </cell>
          <cell r="C913" t="e">
            <v>#REF!</v>
          </cell>
          <cell r="D913" t="e">
            <v>#REF!</v>
          </cell>
          <cell r="E913" t="e">
            <v>#REF!</v>
          </cell>
          <cell r="F913" t="e">
            <v>#REF!</v>
          </cell>
          <cell r="G913" t="e">
            <v>#REF!</v>
          </cell>
          <cell r="H913" t="e">
            <v>#REF!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 t="e">
            <v>#REF!</v>
          </cell>
          <cell r="R913" t="e">
            <v>#REF!</v>
          </cell>
          <cell r="S913" t="e">
            <v>#REF!</v>
          </cell>
          <cell r="T913" t="e">
            <v>#REF!</v>
          </cell>
          <cell r="U913" t="e">
            <v>#REF!</v>
          </cell>
          <cell r="V913" t="e">
            <v>#REF!</v>
          </cell>
          <cell r="W913" t="e">
            <v>#REF!</v>
          </cell>
          <cell r="X913" t="e">
            <v>#REF!</v>
          </cell>
          <cell r="Y913" t="e">
            <v>#REF!</v>
          </cell>
        </row>
        <row r="914">
          <cell r="A914" t="str">
            <v/>
          </cell>
          <cell r="B914" t="str">
            <v/>
          </cell>
          <cell r="C914" t="e">
            <v>#REF!</v>
          </cell>
          <cell r="D914" t="e">
            <v>#REF!</v>
          </cell>
          <cell r="E914" t="e">
            <v>#REF!</v>
          </cell>
          <cell r="F914" t="e">
            <v>#REF!</v>
          </cell>
          <cell r="G914" t="e">
            <v>#REF!</v>
          </cell>
          <cell r="H914" t="e">
            <v>#REF!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 t="e">
            <v>#REF!</v>
          </cell>
          <cell r="R914" t="e">
            <v>#REF!</v>
          </cell>
          <cell r="S914" t="e">
            <v>#REF!</v>
          </cell>
          <cell r="T914" t="e">
            <v>#REF!</v>
          </cell>
          <cell r="U914" t="e">
            <v>#REF!</v>
          </cell>
          <cell r="V914" t="e">
            <v>#REF!</v>
          </cell>
          <cell r="W914" t="e">
            <v>#REF!</v>
          </cell>
          <cell r="X914" t="e">
            <v>#REF!</v>
          </cell>
          <cell r="Y914" t="e">
            <v>#REF!</v>
          </cell>
        </row>
        <row r="915">
          <cell r="A915" t="str">
            <v/>
          </cell>
          <cell r="B915" t="str">
            <v/>
          </cell>
          <cell r="C915" t="e">
            <v>#REF!</v>
          </cell>
          <cell r="D915" t="e">
            <v>#REF!</v>
          </cell>
          <cell r="E915" t="e">
            <v>#REF!</v>
          </cell>
          <cell r="F915" t="e">
            <v>#REF!</v>
          </cell>
          <cell r="G915" t="e">
            <v>#REF!</v>
          </cell>
          <cell r="H915" t="e">
            <v>#REF!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 t="e">
            <v>#REF!</v>
          </cell>
          <cell r="R915" t="e">
            <v>#REF!</v>
          </cell>
          <cell r="S915" t="e">
            <v>#REF!</v>
          </cell>
          <cell r="T915" t="e">
            <v>#REF!</v>
          </cell>
          <cell r="U915" t="e">
            <v>#REF!</v>
          </cell>
          <cell r="V915" t="e">
            <v>#REF!</v>
          </cell>
          <cell r="W915" t="e">
            <v>#REF!</v>
          </cell>
          <cell r="X915" t="e">
            <v>#REF!</v>
          </cell>
          <cell r="Y915" t="e">
            <v>#REF!</v>
          </cell>
        </row>
        <row r="916">
          <cell r="A916" t="str">
            <v/>
          </cell>
          <cell r="B916" t="str">
            <v/>
          </cell>
          <cell r="C916" t="e">
            <v>#REF!</v>
          </cell>
          <cell r="D916" t="e">
            <v>#REF!</v>
          </cell>
          <cell r="E916" t="e">
            <v>#REF!</v>
          </cell>
          <cell r="F916" t="e">
            <v>#REF!</v>
          </cell>
          <cell r="G916" t="e">
            <v>#REF!</v>
          </cell>
          <cell r="H916" t="e">
            <v>#REF!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 t="e">
            <v>#REF!</v>
          </cell>
          <cell r="R916" t="e">
            <v>#REF!</v>
          </cell>
          <cell r="S916" t="e">
            <v>#REF!</v>
          </cell>
          <cell r="T916" t="e">
            <v>#REF!</v>
          </cell>
          <cell r="U916" t="e">
            <v>#REF!</v>
          </cell>
          <cell r="V916" t="e">
            <v>#REF!</v>
          </cell>
          <cell r="W916" t="e">
            <v>#REF!</v>
          </cell>
          <cell r="X916" t="e">
            <v>#REF!</v>
          </cell>
          <cell r="Y916" t="e">
            <v>#REF!</v>
          </cell>
        </row>
        <row r="917">
          <cell r="A917" t="str">
            <v/>
          </cell>
          <cell r="B917" t="str">
            <v/>
          </cell>
          <cell r="C917" t="e">
            <v>#REF!</v>
          </cell>
          <cell r="D917" t="e">
            <v>#REF!</v>
          </cell>
          <cell r="E917" t="e">
            <v>#REF!</v>
          </cell>
          <cell r="F917" t="e">
            <v>#REF!</v>
          </cell>
          <cell r="G917" t="e">
            <v>#REF!</v>
          </cell>
          <cell r="H917" t="e">
            <v>#REF!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 t="e">
            <v>#REF!</v>
          </cell>
          <cell r="R917" t="e">
            <v>#REF!</v>
          </cell>
          <cell r="S917" t="e">
            <v>#REF!</v>
          </cell>
          <cell r="T917" t="e">
            <v>#REF!</v>
          </cell>
          <cell r="U917" t="e">
            <v>#REF!</v>
          </cell>
          <cell r="V917" t="e">
            <v>#REF!</v>
          </cell>
          <cell r="W917" t="e">
            <v>#REF!</v>
          </cell>
          <cell r="X917" t="e">
            <v>#REF!</v>
          </cell>
          <cell r="Y917" t="e">
            <v>#REF!</v>
          </cell>
        </row>
        <row r="918">
          <cell r="A918" t="str">
            <v/>
          </cell>
          <cell r="B918" t="str">
            <v/>
          </cell>
          <cell r="C918" t="e">
            <v>#REF!</v>
          </cell>
          <cell r="D918" t="e">
            <v>#REF!</v>
          </cell>
          <cell r="E918" t="e">
            <v>#REF!</v>
          </cell>
          <cell r="F918" t="e">
            <v>#REF!</v>
          </cell>
          <cell r="G918" t="e">
            <v>#REF!</v>
          </cell>
          <cell r="H918" t="e">
            <v>#REF!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 t="e">
            <v>#REF!</v>
          </cell>
          <cell r="R918" t="e">
            <v>#REF!</v>
          </cell>
          <cell r="S918" t="e">
            <v>#REF!</v>
          </cell>
          <cell r="T918" t="e">
            <v>#REF!</v>
          </cell>
          <cell r="U918" t="e">
            <v>#REF!</v>
          </cell>
          <cell r="V918" t="e">
            <v>#REF!</v>
          </cell>
          <cell r="W918" t="e">
            <v>#REF!</v>
          </cell>
          <cell r="X918" t="e">
            <v>#REF!</v>
          </cell>
          <cell r="Y918" t="e">
            <v>#REF!</v>
          </cell>
        </row>
        <row r="919">
          <cell r="A919" t="str">
            <v/>
          </cell>
          <cell r="B919" t="str">
            <v/>
          </cell>
          <cell r="C919" t="e">
            <v>#REF!</v>
          </cell>
          <cell r="D919" t="e">
            <v>#REF!</v>
          </cell>
          <cell r="E919" t="e">
            <v>#REF!</v>
          </cell>
          <cell r="F919" t="e">
            <v>#REF!</v>
          </cell>
          <cell r="G919" t="e">
            <v>#REF!</v>
          </cell>
          <cell r="H919" t="e">
            <v>#REF!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 t="e">
            <v>#REF!</v>
          </cell>
          <cell r="R919" t="e">
            <v>#REF!</v>
          </cell>
          <cell r="S919" t="e">
            <v>#REF!</v>
          </cell>
          <cell r="T919" t="e">
            <v>#REF!</v>
          </cell>
          <cell r="U919" t="e">
            <v>#REF!</v>
          </cell>
          <cell r="V919" t="e">
            <v>#REF!</v>
          </cell>
          <cell r="W919" t="e">
            <v>#REF!</v>
          </cell>
          <cell r="X919" t="e">
            <v>#REF!</v>
          </cell>
          <cell r="Y919" t="e">
            <v>#REF!</v>
          </cell>
        </row>
        <row r="920">
          <cell r="A920" t="str">
            <v/>
          </cell>
          <cell r="B920" t="str">
            <v/>
          </cell>
          <cell r="C920" t="e">
            <v>#REF!</v>
          </cell>
          <cell r="D920" t="e">
            <v>#REF!</v>
          </cell>
          <cell r="E920" t="e">
            <v>#REF!</v>
          </cell>
          <cell r="F920" t="e">
            <v>#REF!</v>
          </cell>
          <cell r="G920" t="e">
            <v>#REF!</v>
          </cell>
          <cell r="H920" t="e">
            <v>#REF!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 t="e">
            <v>#REF!</v>
          </cell>
          <cell r="R920" t="e">
            <v>#REF!</v>
          </cell>
          <cell r="S920" t="e">
            <v>#REF!</v>
          </cell>
          <cell r="T920" t="e">
            <v>#REF!</v>
          </cell>
          <cell r="U920" t="e">
            <v>#REF!</v>
          </cell>
          <cell r="V920" t="e">
            <v>#REF!</v>
          </cell>
          <cell r="W920" t="e">
            <v>#REF!</v>
          </cell>
          <cell r="X920" t="e">
            <v>#REF!</v>
          </cell>
          <cell r="Y920" t="e">
            <v>#REF!</v>
          </cell>
        </row>
        <row r="921">
          <cell r="A921" t="str">
            <v/>
          </cell>
          <cell r="B921" t="str">
            <v/>
          </cell>
          <cell r="C921" t="e">
            <v>#REF!</v>
          </cell>
          <cell r="D921" t="e">
            <v>#REF!</v>
          </cell>
          <cell r="E921" t="e">
            <v>#REF!</v>
          </cell>
          <cell r="F921" t="e">
            <v>#REF!</v>
          </cell>
          <cell r="G921" t="e">
            <v>#REF!</v>
          </cell>
          <cell r="H921" t="e">
            <v>#REF!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 t="e">
            <v>#REF!</v>
          </cell>
          <cell r="R921" t="e">
            <v>#REF!</v>
          </cell>
          <cell r="S921" t="e">
            <v>#REF!</v>
          </cell>
          <cell r="T921" t="e">
            <v>#REF!</v>
          </cell>
          <cell r="U921" t="e">
            <v>#REF!</v>
          </cell>
          <cell r="V921" t="e">
            <v>#REF!</v>
          </cell>
          <cell r="W921" t="e">
            <v>#REF!</v>
          </cell>
          <cell r="X921" t="e">
            <v>#REF!</v>
          </cell>
          <cell r="Y921" t="e">
            <v>#REF!</v>
          </cell>
        </row>
        <row r="922">
          <cell r="A922" t="str">
            <v/>
          </cell>
          <cell r="B922" t="str">
            <v/>
          </cell>
          <cell r="C922" t="e">
            <v>#REF!</v>
          </cell>
          <cell r="D922" t="e">
            <v>#REF!</v>
          </cell>
          <cell r="E922" t="e">
            <v>#REF!</v>
          </cell>
          <cell r="F922" t="e">
            <v>#REF!</v>
          </cell>
          <cell r="G922" t="e">
            <v>#REF!</v>
          </cell>
          <cell r="H922" t="e">
            <v>#REF!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 t="e">
            <v>#REF!</v>
          </cell>
          <cell r="R922" t="e">
            <v>#REF!</v>
          </cell>
          <cell r="S922" t="e">
            <v>#REF!</v>
          </cell>
          <cell r="T922" t="e">
            <v>#REF!</v>
          </cell>
          <cell r="U922" t="e">
            <v>#REF!</v>
          </cell>
          <cell r="V922" t="e">
            <v>#REF!</v>
          </cell>
          <cell r="W922" t="e">
            <v>#REF!</v>
          </cell>
          <cell r="X922" t="e">
            <v>#REF!</v>
          </cell>
          <cell r="Y922" t="e">
            <v>#REF!</v>
          </cell>
        </row>
        <row r="923">
          <cell r="A923" t="str">
            <v/>
          </cell>
          <cell r="B923" t="str">
            <v/>
          </cell>
          <cell r="C923" t="e">
            <v>#REF!</v>
          </cell>
          <cell r="D923" t="e">
            <v>#REF!</v>
          </cell>
          <cell r="E923" t="e">
            <v>#REF!</v>
          </cell>
          <cell r="F923" t="e">
            <v>#REF!</v>
          </cell>
          <cell r="G923" t="e">
            <v>#REF!</v>
          </cell>
          <cell r="H923" t="e">
            <v>#REF!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 t="e">
            <v>#REF!</v>
          </cell>
          <cell r="R923" t="e">
            <v>#REF!</v>
          </cell>
          <cell r="S923" t="e">
            <v>#REF!</v>
          </cell>
          <cell r="T923" t="e">
            <v>#REF!</v>
          </cell>
          <cell r="U923" t="e">
            <v>#REF!</v>
          </cell>
          <cell r="V923" t="e">
            <v>#REF!</v>
          </cell>
          <cell r="W923" t="e">
            <v>#REF!</v>
          </cell>
          <cell r="X923" t="e">
            <v>#REF!</v>
          </cell>
          <cell r="Y923" t="e">
            <v>#REF!</v>
          </cell>
        </row>
        <row r="924">
          <cell r="A924" t="str">
            <v/>
          </cell>
          <cell r="B924" t="str">
            <v/>
          </cell>
          <cell r="C924" t="e">
            <v>#REF!</v>
          </cell>
          <cell r="D924" t="e">
            <v>#REF!</v>
          </cell>
          <cell r="E924" t="e">
            <v>#REF!</v>
          </cell>
          <cell r="F924" t="e">
            <v>#REF!</v>
          </cell>
          <cell r="G924" t="e">
            <v>#REF!</v>
          </cell>
          <cell r="H924" t="e">
            <v>#REF!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 t="e">
            <v>#REF!</v>
          </cell>
          <cell r="R924" t="e">
            <v>#REF!</v>
          </cell>
          <cell r="S924" t="e">
            <v>#REF!</v>
          </cell>
          <cell r="T924" t="e">
            <v>#REF!</v>
          </cell>
          <cell r="U924" t="e">
            <v>#REF!</v>
          </cell>
          <cell r="V924" t="e">
            <v>#REF!</v>
          </cell>
          <cell r="W924" t="e">
            <v>#REF!</v>
          </cell>
          <cell r="X924" t="e">
            <v>#REF!</v>
          </cell>
          <cell r="Y924" t="e">
            <v>#REF!</v>
          </cell>
        </row>
        <row r="925">
          <cell r="A925" t="str">
            <v/>
          </cell>
          <cell r="B925" t="str">
            <v/>
          </cell>
          <cell r="C925" t="e">
            <v>#REF!</v>
          </cell>
          <cell r="D925" t="e">
            <v>#REF!</v>
          </cell>
          <cell r="E925" t="e">
            <v>#REF!</v>
          </cell>
          <cell r="F925" t="e">
            <v>#REF!</v>
          </cell>
          <cell r="G925" t="e">
            <v>#REF!</v>
          </cell>
          <cell r="H925" t="e">
            <v>#REF!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 t="e">
            <v>#REF!</v>
          </cell>
          <cell r="R925" t="e">
            <v>#REF!</v>
          </cell>
          <cell r="S925" t="e">
            <v>#REF!</v>
          </cell>
          <cell r="T925" t="e">
            <v>#REF!</v>
          </cell>
          <cell r="U925" t="e">
            <v>#REF!</v>
          </cell>
          <cell r="V925" t="e">
            <v>#REF!</v>
          </cell>
          <cell r="W925" t="e">
            <v>#REF!</v>
          </cell>
          <cell r="X925" t="e">
            <v>#REF!</v>
          </cell>
          <cell r="Y925" t="e">
            <v>#REF!</v>
          </cell>
        </row>
        <row r="926">
          <cell r="A926" t="str">
            <v/>
          </cell>
          <cell r="B926" t="str">
            <v/>
          </cell>
          <cell r="C926" t="e">
            <v>#REF!</v>
          </cell>
          <cell r="D926" t="e">
            <v>#REF!</v>
          </cell>
          <cell r="E926" t="e">
            <v>#REF!</v>
          </cell>
          <cell r="F926" t="e">
            <v>#REF!</v>
          </cell>
          <cell r="G926" t="e">
            <v>#REF!</v>
          </cell>
          <cell r="H926" t="e">
            <v>#REF!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 t="e">
            <v>#REF!</v>
          </cell>
          <cell r="R926" t="e">
            <v>#REF!</v>
          </cell>
          <cell r="S926" t="e">
            <v>#REF!</v>
          </cell>
          <cell r="T926" t="e">
            <v>#REF!</v>
          </cell>
          <cell r="U926" t="e">
            <v>#REF!</v>
          </cell>
          <cell r="V926" t="e">
            <v>#REF!</v>
          </cell>
          <cell r="W926" t="e">
            <v>#REF!</v>
          </cell>
          <cell r="X926" t="e">
            <v>#REF!</v>
          </cell>
          <cell r="Y926" t="e">
            <v>#REF!</v>
          </cell>
        </row>
        <row r="927">
          <cell r="A927" t="str">
            <v/>
          </cell>
          <cell r="B927" t="str">
            <v/>
          </cell>
          <cell r="C927" t="e">
            <v>#REF!</v>
          </cell>
          <cell r="D927" t="e">
            <v>#REF!</v>
          </cell>
          <cell r="E927" t="e">
            <v>#REF!</v>
          </cell>
          <cell r="F927" t="e">
            <v>#REF!</v>
          </cell>
          <cell r="G927" t="e">
            <v>#REF!</v>
          </cell>
          <cell r="H927" t="e">
            <v>#REF!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 t="e">
            <v>#REF!</v>
          </cell>
          <cell r="R927" t="e">
            <v>#REF!</v>
          </cell>
          <cell r="S927" t="e">
            <v>#REF!</v>
          </cell>
          <cell r="T927" t="e">
            <v>#REF!</v>
          </cell>
          <cell r="U927" t="e">
            <v>#REF!</v>
          </cell>
          <cell r="V927" t="e">
            <v>#REF!</v>
          </cell>
          <cell r="W927" t="e">
            <v>#REF!</v>
          </cell>
          <cell r="X927" t="e">
            <v>#REF!</v>
          </cell>
          <cell r="Y927" t="e">
            <v>#REF!</v>
          </cell>
        </row>
        <row r="928">
          <cell r="A928" t="str">
            <v/>
          </cell>
          <cell r="B928" t="str">
            <v/>
          </cell>
          <cell r="C928" t="e">
            <v>#REF!</v>
          </cell>
          <cell r="D928" t="e">
            <v>#REF!</v>
          </cell>
          <cell r="E928" t="e">
            <v>#REF!</v>
          </cell>
          <cell r="F928" t="e">
            <v>#REF!</v>
          </cell>
          <cell r="G928" t="e">
            <v>#REF!</v>
          </cell>
          <cell r="H928" t="e">
            <v>#REF!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 t="e">
            <v>#REF!</v>
          </cell>
          <cell r="R928" t="e">
            <v>#REF!</v>
          </cell>
          <cell r="S928" t="e">
            <v>#REF!</v>
          </cell>
          <cell r="T928" t="e">
            <v>#REF!</v>
          </cell>
          <cell r="U928" t="e">
            <v>#REF!</v>
          </cell>
          <cell r="V928" t="e">
            <v>#REF!</v>
          </cell>
          <cell r="W928" t="e">
            <v>#REF!</v>
          </cell>
          <cell r="X928" t="e">
            <v>#REF!</v>
          </cell>
          <cell r="Y928" t="e">
            <v>#REF!</v>
          </cell>
        </row>
        <row r="929">
          <cell r="A929" t="str">
            <v/>
          </cell>
          <cell r="B929" t="str">
            <v/>
          </cell>
          <cell r="C929" t="e">
            <v>#REF!</v>
          </cell>
          <cell r="D929" t="e">
            <v>#REF!</v>
          </cell>
          <cell r="E929" t="e">
            <v>#REF!</v>
          </cell>
          <cell r="F929" t="e">
            <v>#REF!</v>
          </cell>
          <cell r="G929" t="e">
            <v>#REF!</v>
          </cell>
          <cell r="H929" t="e">
            <v>#REF!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 t="e">
            <v>#REF!</v>
          </cell>
          <cell r="R929" t="e">
            <v>#REF!</v>
          </cell>
          <cell r="S929" t="e">
            <v>#REF!</v>
          </cell>
          <cell r="T929" t="e">
            <v>#REF!</v>
          </cell>
          <cell r="U929" t="e">
            <v>#REF!</v>
          </cell>
          <cell r="V929" t="e">
            <v>#REF!</v>
          </cell>
          <cell r="W929" t="e">
            <v>#REF!</v>
          </cell>
          <cell r="X929" t="e">
            <v>#REF!</v>
          </cell>
          <cell r="Y929" t="e">
            <v>#REF!</v>
          </cell>
        </row>
        <row r="930">
          <cell r="A930" t="str">
            <v/>
          </cell>
          <cell r="B930" t="str">
            <v/>
          </cell>
          <cell r="C930" t="e">
            <v>#REF!</v>
          </cell>
          <cell r="D930" t="e">
            <v>#REF!</v>
          </cell>
          <cell r="E930" t="e">
            <v>#REF!</v>
          </cell>
          <cell r="F930" t="e">
            <v>#REF!</v>
          </cell>
          <cell r="G930" t="e">
            <v>#REF!</v>
          </cell>
          <cell r="H930" t="e">
            <v>#REF!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 t="e">
            <v>#REF!</v>
          </cell>
          <cell r="R930" t="e">
            <v>#REF!</v>
          </cell>
          <cell r="S930" t="e">
            <v>#REF!</v>
          </cell>
          <cell r="T930" t="e">
            <v>#REF!</v>
          </cell>
          <cell r="U930" t="e">
            <v>#REF!</v>
          </cell>
          <cell r="V930" t="e">
            <v>#REF!</v>
          </cell>
          <cell r="W930" t="e">
            <v>#REF!</v>
          </cell>
          <cell r="X930" t="e">
            <v>#REF!</v>
          </cell>
          <cell r="Y930" t="e">
            <v>#REF!</v>
          </cell>
        </row>
        <row r="931">
          <cell r="A931" t="str">
            <v/>
          </cell>
          <cell r="B931" t="str">
            <v/>
          </cell>
          <cell r="C931" t="e">
            <v>#REF!</v>
          </cell>
          <cell r="D931" t="e">
            <v>#REF!</v>
          </cell>
          <cell r="E931" t="e">
            <v>#REF!</v>
          </cell>
          <cell r="F931" t="e">
            <v>#REF!</v>
          </cell>
          <cell r="G931" t="e">
            <v>#REF!</v>
          </cell>
          <cell r="H931" t="e">
            <v>#REF!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 t="e">
            <v>#REF!</v>
          </cell>
          <cell r="R931" t="e">
            <v>#REF!</v>
          </cell>
          <cell r="S931" t="e">
            <v>#REF!</v>
          </cell>
          <cell r="T931" t="e">
            <v>#REF!</v>
          </cell>
          <cell r="U931" t="e">
            <v>#REF!</v>
          </cell>
          <cell r="V931" t="e">
            <v>#REF!</v>
          </cell>
          <cell r="W931" t="e">
            <v>#REF!</v>
          </cell>
          <cell r="X931" t="e">
            <v>#REF!</v>
          </cell>
          <cell r="Y931" t="e">
            <v>#REF!</v>
          </cell>
        </row>
        <row r="932">
          <cell r="A932" t="str">
            <v/>
          </cell>
          <cell r="B932" t="str">
            <v/>
          </cell>
          <cell r="C932" t="e">
            <v>#REF!</v>
          </cell>
          <cell r="D932" t="e">
            <v>#REF!</v>
          </cell>
          <cell r="E932" t="e">
            <v>#REF!</v>
          </cell>
          <cell r="F932" t="e">
            <v>#REF!</v>
          </cell>
          <cell r="G932" t="e">
            <v>#REF!</v>
          </cell>
          <cell r="H932" t="e">
            <v>#REF!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 t="e">
            <v>#REF!</v>
          </cell>
          <cell r="R932" t="e">
            <v>#REF!</v>
          </cell>
          <cell r="S932" t="e">
            <v>#REF!</v>
          </cell>
          <cell r="T932" t="e">
            <v>#REF!</v>
          </cell>
          <cell r="U932" t="e">
            <v>#REF!</v>
          </cell>
          <cell r="V932" t="e">
            <v>#REF!</v>
          </cell>
          <cell r="W932" t="e">
            <v>#REF!</v>
          </cell>
          <cell r="X932" t="e">
            <v>#REF!</v>
          </cell>
          <cell r="Y932" t="e">
            <v>#REF!</v>
          </cell>
        </row>
        <row r="933">
          <cell r="A933" t="str">
            <v/>
          </cell>
          <cell r="B933" t="str">
            <v/>
          </cell>
          <cell r="C933" t="e">
            <v>#REF!</v>
          </cell>
          <cell r="D933" t="e">
            <v>#REF!</v>
          </cell>
          <cell r="E933" t="e">
            <v>#REF!</v>
          </cell>
          <cell r="F933" t="e">
            <v>#REF!</v>
          </cell>
          <cell r="G933" t="e">
            <v>#REF!</v>
          </cell>
          <cell r="H933" t="e">
            <v>#REF!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 t="e">
            <v>#REF!</v>
          </cell>
          <cell r="R933" t="e">
            <v>#REF!</v>
          </cell>
          <cell r="S933" t="e">
            <v>#REF!</v>
          </cell>
          <cell r="T933" t="e">
            <v>#REF!</v>
          </cell>
          <cell r="U933" t="e">
            <v>#REF!</v>
          </cell>
          <cell r="V933" t="e">
            <v>#REF!</v>
          </cell>
          <cell r="W933" t="e">
            <v>#REF!</v>
          </cell>
          <cell r="X933" t="e">
            <v>#REF!</v>
          </cell>
          <cell r="Y933" t="e">
            <v>#REF!</v>
          </cell>
        </row>
        <row r="934">
          <cell r="A934" t="str">
            <v/>
          </cell>
          <cell r="B934" t="str">
            <v/>
          </cell>
          <cell r="C934" t="e">
            <v>#REF!</v>
          </cell>
          <cell r="D934" t="e">
            <v>#REF!</v>
          </cell>
          <cell r="E934" t="e">
            <v>#REF!</v>
          </cell>
          <cell r="F934" t="e">
            <v>#REF!</v>
          </cell>
          <cell r="G934" t="e">
            <v>#REF!</v>
          </cell>
          <cell r="H934" t="e">
            <v>#REF!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 t="e">
            <v>#REF!</v>
          </cell>
          <cell r="R934" t="e">
            <v>#REF!</v>
          </cell>
          <cell r="S934" t="e">
            <v>#REF!</v>
          </cell>
          <cell r="T934" t="e">
            <v>#REF!</v>
          </cell>
          <cell r="U934" t="e">
            <v>#REF!</v>
          </cell>
          <cell r="V934" t="e">
            <v>#REF!</v>
          </cell>
          <cell r="W934" t="e">
            <v>#REF!</v>
          </cell>
          <cell r="X934" t="e">
            <v>#REF!</v>
          </cell>
          <cell r="Y934" t="e">
            <v>#REF!</v>
          </cell>
        </row>
        <row r="935">
          <cell r="A935" t="str">
            <v/>
          </cell>
          <cell r="B935" t="str">
            <v/>
          </cell>
          <cell r="C935" t="e">
            <v>#REF!</v>
          </cell>
          <cell r="D935" t="e">
            <v>#REF!</v>
          </cell>
          <cell r="E935" t="e">
            <v>#REF!</v>
          </cell>
          <cell r="F935" t="e">
            <v>#REF!</v>
          </cell>
          <cell r="G935" t="e">
            <v>#REF!</v>
          </cell>
          <cell r="H935" t="e">
            <v>#REF!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 t="e">
            <v>#REF!</v>
          </cell>
          <cell r="R935" t="e">
            <v>#REF!</v>
          </cell>
          <cell r="S935" t="e">
            <v>#REF!</v>
          </cell>
          <cell r="T935" t="e">
            <v>#REF!</v>
          </cell>
          <cell r="U935" t="e">
            <v>#REF!</v>
          </cell>
          <cell r="V935" t="e">
            <v>#REF!</v>
          </cell>
          <cell r="W935" t="e">
            <v>#REF!</v>
          </cell>
          <cell r="X935" t="e">
            <v>#REF!</v>
          </cell>
          <cell r="Y935" t="e">
            <v>#REF!</v>
          </cell>
        </row>
        <row r="936">
          <cell r="A936" t="str">
            <v/>
          </cell>
          <cell r="B936" t="str">
            <v/>
          </cell>
          <cell r="C936" t="e">
            <v>#REF!</v>
          </cell>
          <cell r="D936" t="e">
            <v>#REF!</v>
          </cell>
          <cell r="E936" t="e">
            <v>#REF!</v>
          </cell>
          <cell r="F936" t="e">
            <v>#REF!</v>
          </cell>
          <cell r="G936" t="e">
            <v>#REF!</v>
          </cell>
          <cell r="H936" t="e">
            <v>#REF!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 t="e">
            <v>#REF!</v>
          </cell>
          <cell r="R936" t="e">
            <v>#REF!</v>
          </cell>
          <cell r="S936" t="e">
            <v>#REF!</v>
          </cell>
          <cell r="T936" t="e">
            <v>#REF!</v>
          </cell>
          <cell r="U936" t="e">
            <v>#REF!</v>
          </cell>
          <cell r="V936" t="e">
            <v>#REF!</v>
          </cell>
          <cell r="W936" t="e">
            <v>#REF!</v>
          </cell>
          <cell r="X936" t="e">
            <v>#REF!</v>
          </cell>
          <cell r="Y936" t="e">
            <v>#REF!</v>
          </cell>
        </row>
        <row r="937">
          <cell r="A937" t="str">
            <v/>
          </cell>
          <cell r="B937" t="str">
            <v/>
          </cell>
          <cell r="C937" t="e">
            <v>#REF!</v>
          </cell>
          <cell r="D937" t="e">
            <v>#REF!</v>
          </cell>
          <cell r="E937" t="e">
            <v>#REF!</v>
          </cell>
          <cell r="F937" t="e">
            <v>#REF!</v>
          </cell>
          <cell r="G937" t="e">
            <v>#REF!</v>
          </cell>
          <cell r="H937" t="e">
            <v>#REF!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 t="e">
            <v>#REF!</v>
          </cell>
          <cell r="R937" t="e">
            <v>#REF!</v>
          </cell>
          <cell r="S937" t="e">
            <v>#REF!</v>
          </cell>
          <cell r="T937" t="e">
            <v>#REF!</v>
          </cell>
          <cell r="U937" t="e">
            <v>#REF!</v>
          </cell>
          <cell r="V937" t="e">
            <v>#REF!</v>
          </cell>
          <cell r="W937" t="e">
            <v>#REF!</v>
          </cell>
          <cell r="X937" t="e">
            <v>#REF!</v>
          </cell>
          <cell r="Y937" t="e">
            <v>#REF!</v>
          </cell>
        </row>
        <row r="938">
          <cell r="A938" t="str">
            <v/>
          </cell>
          <cell r="B938" t="str">
            <v/>
          </cell>
          <cell r="C938" t="e">
            <v>#REF!</v>
          </cell>
          <cell r="D938" t="e">
            <v>#REF!</v>
          </cell>
          <cell r="E938" t="e">
            <v>#REF!</v>
          </cell>
          <cell r="F938" t="e">
            <v>#REF!</v>
          </cell>
          <cell r="G938" t="e">
            <v>#REF!</v>
          </cell>
          <cell r="H938" t="e">
            <v>#REF!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 t="e">
            <v>#REF!</v>
          </cell>
          <cell r="R938" t="e">
            <v>#REF!</v>
          </cell>
          <cell r="S938" t="e">
            <v>#REF!</v>
          </cell>
          <cell r="T938" t="e">
            <v>#REF!</v>
          </cell>
          <cell r="U938" t="e">
            <v>#REF!</v>
          </cell>
          <cell r="V938" t="e">
            <v>#REF!</v>
          </cell>
          <cell r="W938" t="e">
            <v>#REF!</v>
          </cell>
          <cell r="X938" t="e">
            <v>#REF!</v>
          </cell>
          <cell r="Y938" t="e">
            <v>#REF!</v>
          </cell>
        </row>
        <row r="939">
          <cell r="A939" t="str">
            <v/>
          </cell>
          <cell r="B939" t="str">
            <v/>
          </cell>
          <cell r="C939" t="e">
            <v>#REF!</v>
          </cell>
          <cell r="D939" t="e">
            <v>#REF!</v>
          </cell>
          <cell r="E939" t="e">
            <v>#REF!</v>
          </cell>
          <cell r="F939" t="e">
            <v>#REF!</v>
          </cell>
          <cell r="G939" t="e">
            <v>#REF!</v>
          </cell>
          <cell r="H939" t="e">
            <v>#REF!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 t="e">
            <v>#REF!</v>
          </cell>
          <cell r="R939" t="e">
            <v>#REF!</v>
          </cell>
          <cell r="S939" t="e">
            <v>#REF!</v>
          </cell>
          <cell r="T939" t="e">
            <v>#REF!</v>
          </cell>
          <cell r="U939" t="e">
            <v>#REF!</v>
          </cell>
          <cell r="V939" t="e">
            <v>#REF!</v>
          </cell>
          <cell r="W939" t="e">
            <v>#REF!</v>
          </cell>
          <cell r="X939" t="e">
            <v>#REF!</v>
          </cell>
          <cell r="Y939" t="e">
            <v>#REF!</v>
          </cell>
        </row>
        <row r="940">
          <cell r="A940" t="str">
            <v/>
          </cell>
          <cell r="B940" t="str">
            <v/>
          </cell>
          <cell r="C940" t="e">
            <v>#REF!</v>
          </cell>
          <cell r="D940" t="e">
            <v>#REF!</v>
          </cell>
          <cell r="E940" t="e">
            <v>#REF!</v>
          </cell>
          <cell r="F940" t="e">
            <v>#REF!</v>
          </cell>
          <cell r="G940" t="e">
            <v>#REF!</v>
          </cell>
          <cell r="H940" t="e">
            <v>#REF!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 t="e">
            <v>#REF!</v>
          </cell>
          <cell r="R940" t="e">
            <v>#REF!</v>
          </cell>
          <cell r="S940" t="e">
            <v>#REF!</v>
          </cell>
          <cell r="T940" t="e">
            <v>#REF!</v>
          </cell>
          <cell r="U940" t="e">
            <v>#REF!</v>
          </cell>
          <cell r="V940" t="e">
            <v>#REF!</v>
          </cell>
          <cell r="W940" t="e">
            <v>#REF!</v>
          </cell>
          <cell r="X940" t="e">
            <v>#REF!</v>
          </cell>
          <cell r="Y940" t="e">
            <v>#REF!</v>
          </cell>
        </row>
        <row r="941">
          <cell r="A941" t="str">
            <v/>
          </cell>
          <cell r="B941" t="str">
            <v/>
          </cell>
          <cell r="C941" t="e">
            <v>#REF!</v>
          </cell>
          <cell r="D941" t="e">
            <v>#REF!</v>
          </cell>
          <cell r="E941" t="e">
            <v>#REF!</v>
          </cell>
          <cell r="F941" t="e">
            <v>#REF!</v>
          </cell>
          <cell r="G941" t="e">
            <v>#REF!</v>
          </cell>
          <cell r="H941" t="e">
            <v>#REF!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 t="e">
            <v>#REF!</v>
          </cell>
          <cell r="R941" t="e">
            <v>#REF!</v>
          </cell>
          <cell r="S941" t="e">
            <v>#REF!</v>
          </cell>
          <cell r="T941" t="e">
            <v>#REF!</v>
          </cell>
          <cell r="U941" t="e">
            <v>#REF!</v>
          </cell>
          <cell r="V941" t="e">
            <v>#REF!</v>
          </cell>
          <cell r="W941" t="e">
            <v>#REF!</v>
          </cell>
          <cell r="X941" t="e">
            <v>#REF!</v>
          </cell>
          <cell r="Y941" t="e">
            <v>#REF!</v>
          </cell>
        </row>
        <row r="942">
          <cell r="A942" t="str">
            <v/>
          </cell>
          <cell r="B942" t="str">
            <v/>
          </cell>
          <cell r="C942" t="e">
            <v>#REF!</v>
          </cell>
          <cell r="D942" t="e">
            <v>#REF!</v>
          </cell>
          <cell r="E942" t="e">
            <v>#REF!</v>
          </cell>
          <cell r="F942" t="e">
            <v>#REF!</v>
          </cell>
          <cell r="G942" t="e">
            <v>#REF!</v>
          </cell>
          <cell r="H942" t="e">
            <v>#REF!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 t="e">
            <v>#REF!</v>
          </cell>
          <cell r="R942" t="e">
            <v>#REF!</v>
          </cell>
          <cell r="S942" t="e">
            <v>#REF!</v>
          </cell>
          <cell r="T942" t="e">
            <v>#REF!</v>
          </cell>
          <cell r="U942" t="e">
            <v>#REF!</v>
          </cell>
          <cell r="V942" t="e">
            <v>#REF!</v>
          </cell>
          <cell r="W942" t="e">
            <v>#REF!</v>
          </cell>
          <cell r="X942" t="e">
            <v>#REF!</v>
          </cell>
          <cell r="Y942" t="e">
            <v>#REF!</v>
          </cell>
        </row>
        <row r="943">
          <cell r="A943" t="str">
            <v/>
          </cell>
          <cell r="B943" t="str">
            <v/>
          </cell>
          <cell r="C943" t="e">
            <v>#REF!</v>
          </cell>
          <cell r="D943" t="e">
            <v>#REF!</v>
          </cell>
          <cell r="E943" t="e">
            <v>#REF!</v>
          </cell>
          <cell r="F943" t="e">
            <v>#REF!</v>
          </cell>
          <cell r="G943" t="e">
            <v>#REF!</v>
          </cell>
          <cell r="H943" t="e">
            <v>#REF!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 t="e">
            <v>#REF!</v>
          </cell>
          <cell r="R943" t="e">
            <v>#REF!</v>
          </cell>
          <cell r="S943" t="e">
            <v>#REF!</v>
          </cell>
          <cell r="T943" t="e">
            <v>#REF!</v>
          </cell>
          <cell r="U943" t="e">
            <v>#REF!</v>
          </cell>
          <cell r="V943" t="e">
            <v>#REF!</v>
          </cell>
          <cell r="W943" t="e">
            <v>#REF!</v>
          </cell>
          <cell r="X943" t="e">
            <v>#REF!</v>
          </cell>
          <cell r="Y943" t="e">
            <v>#REF!</v>
          </cell>
        </row>
        <row r="944">
          <cell r="A944" t="str">
            <v/>
          </cell>
          <cell r="B944" t="str">
            <v/>
          </cell>
          <cell r="C944" t="e">
            <v>#REF!</v>
          </cell>
          <cell r="D944" t="e">
            <v>#REF!</v>
          </cell>
          <cell r="E944" t="e">
            <v>#REF!</v>
          </cell>
          <cell r="F944" t="e">
            <v>#REF!</v>
          </cell>
          <cell r="G944" t="e">
            <v>#REF!</v>
          </cell>
          <cell r="H944" t="e">
            <v>#REF!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 t="e">
            <v>#REF!</v>
          </cell>
          <cell r="R944" t="e">
            <v>#REF!</v>
          </cell>
          <cell r="S944" t="e">
            <v>#REF!</v>
          </cell>
          <cell r="T944" t="e">
            <v>#REF!</v>
          </cell>
          <cell r="U944" t="e">
            <v>#REF!</v>
          </cell>
          <cell r="V944" t="e">
            <v>#REF!</v>
          </cell>
          <cell r="W944" t="e">
            <v>#REF!</v>
          </cell>
          <cell r="X944" t="e">
            <v>#REF!</v>
          </cell>
          <cell r="Y944" t="e">
            <v>#REF!</v>
          </cell>
        </row>
        <row r="945">
          <cell r="A945" t="str">
            <v/>
          </cell>
          <cell r="B945" t="str">
            <v/>
          </cell>
          <cell r="C945" t="e">
            <v>#REF!</v>
          </cell>
          <cell r="D945" t="e">
            <v>#REF!</v>
          </cell>
          <cell r="E945" t="e">
            <v>#REF!</v>
          </cell>
          <cell r="F945" t="e">
            <v>#REF!</v>
          </cell>
          <cell r="G945" t="e">
            <v>#REF!</v>
          </cell>
          <cell r="H945" t="e">
            <v>#REF!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 t="e">
            <v>#REF!</v>
          </cell>
          <cell r="R945" t="e">
            <v>#REF!</v>
          </cell>
          <cell r="S945" t="e">
            <v>#REF!</v>
          </cell>
          <cell r="T945" t="e">
            <v>#REF!</v>
          </cell>
          <cell r="U945" t="e">
            <v>#REF!</v>
          </cell>
          <cell r="V945" t="e">
            <v>#REF!</v>
          </cell>
          <cell r="W945" t="e">
            <v>#REF!</v>
          </cell>
          <cell r="X945" t="e">
            <v>#REF!</v>
          </cell>
          <cell r="Y945" t="e">
            <v>#REF!</v>
          </cell>
        </row>
        <row r="946">
          <cell r="A946" t="str">
            <v/>
          </cell>
          <cell r="B946" t="str">
            <v/>
          </cell>
          <cell r="C946" t="e">
            <v>#REF!</v>
          </cell>
          <cell r="D946" t="e">
            <v>#REF!</v>
          </cell>
          <cell r="E946" t="e">
            <v>#REF!</v>
          </cell>
          <cell r="F946" t="e">
            <v>#REF!</v>
          </cell>
          <cell r="G946" t="e">
            <v>#REF!</v>
          </cell>
          <cell r="H946" t="e">
            <v>#REF!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 t="e">
            <v>#REF!</v>
          </cell>
          <cell r="R946" t="e">
            <v>#REF!</v>
          </cell>
          <cell r="S946" t="e">
            <v>#REF!</v>
          </cell>
          <cell r="T946" t="e">
            <v>#REF!</v>
          </cell>
          <cell r="U946" t="e">
            <v>#REF!</v>
          </cell>
          <cell r="V946" t="e">
            <v>#REF!</v>
          </cell>
          <cell r="W946" t="e">
            <v>#REF!</v>
          </cell>
          <cell r="X946" t="e">
            <v>#REF!</v>
          </cell>
          <cell r="Y946" t="e">
            <v>#REF!</v>
          </cell>
        </row>
        <row r="947">
          <cell r="A947" t="str">
            <v/>
          </cell>
          <cell r="B947" t="str">
            <v/>
          </cell>
          <cell r="C947" t="e">
            <v>#REF!</v>
          </cell>
          <cell r="D947" t="e">
            <v>#REF!</v>
          </cell>
          <cell r="E947" t="e">
            <v>#REF!</v>
          </cell>
          <cell r="F947" t="e">
            <v>#REF!</v>
          </cell>
          <cell r="G947" t="e">
            <v>#REF!</v>
          </cell>
          <cell r="H947" t="e">
            <v>#REF!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 t="e">
            <v>#REF!</v>
          </cell>
          <cell r="R947" t="e">
            <v>#REF!</v>
          </cell>
          <cell r="S947" t="e">
            <v>#REF!</v>
          </cell>
          <cell r="T947" t="e">
            <v>#REF!</v>
          </cell>
          <cell r="U947" t="e">
            <v>#REF!</v>
          </cell>
          <cell r="V947" t="e">
            <v>#REF!</v>
          </cell>
          <cell r="W947" t="e">
            <v>#REF!</v>
          </cell>
          <cell r="X947" t="e">
            <v>#REF!</v>
          </cell>
          <cell r="Y947" t="e">
            <v>#REF!</v>
          </cell>
        </row>
        <row r="948">
          <cell r="A948" t="str">
            <v/>
          </cell>
          <cell r="B948" t="str">
            <v/>
          </cell>
          <cell r="C948" t="e">
            <v>#REF!</v>
          </cell>
          <cell r="D948" t="e">
            <v>#REF!</v>
          </cell>
          <cell r="E948" t="e">
            <v>#REF!</v>
          </cell>
          <cell r="F948" t="e">
            <v>#REF!</v>
          </cell>
          <cell r="G948" t="e">
            <v>#REF!</v>
          </cell>
          <cell r="H948" t="e">
            <v>#REF!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e">
            <v>#REF!</v>
          </cell>
          <cell r="R948" t="e">
            <v>#REF!</v>
          </cell>
          <cell r="S948" t="e">
            <v>#REF!</v>
          </cell>
          <cell r="T948" t="e">
            <v>#REF!</v>
          </cell>
          <cell r="U948" t="e">
            <v>#REF!</v>
          </cell>
          <cell r="V948" t="e">
            <v>#REF!</v>
          </cell>
          <cell r="W948" t="e">
            <v>#REF!</v>
          </cell>
          <cell r="X948" t="e">
            <v>#REF!</v>
          </cell>
          <cell r="Y948" t="e">
            <v>#REF!</v>
          </cell>
        </row>
        <row r="949">
          <cell r="A949" t="str">
            <v/>
          </cell>
          <cell r="B949" t="str">
            <v/>
          </cell>
          <cell r="C949" t="e">
            <v>#REF!</v>
          </cell>
          <cell r="D949" t="e">
            <v>#REF!</v>
          </cell>
          <cell r="E949" t="e">
            <v>#REF!</v>
          </cell>
          <cell r="F949" t="e">
            <v>#REF!</v>
          </cell>
          <cell r="G949" t="e">
            <v>#REF!</v>
          </cell>
          <cell r="H949" t="e">
            <v>#REF!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 t="e">
            <v>#REF!</v>
          </cell>
          <cell r="R949" t="e">
            <v>#REF!</v>
          </cell>
          <cell r="S949" t="e">
            <v>#REF!</v>
          </cell>
          <cell r="T949" t="e">
            <v>#REF!</v>
          </cell>
          <cell r="U949" t="e">
            <v>#REF!</v>
          </cell>
          <cell r="V949" t="e">
            <v>#REF!</v>
          </cell>
          <cell r="W949" t="e">
            <v>#REF!</v>
          </cell>
          <cell r="X949" t="e">
            <v>#REF!</v>
          </cell>
          <cell r="Y949" t="e">
            <v>#REF!</v>
          </cell>
        </row>
        <row r="950">
          <cell r="A950" t="str">
            <v/>
          </cell>
          <cell r="B950" t="str">
            <v/>
          </cell>
          <cell r="C950" t="e">
            <v>#REF!</v>
          </cell>
          <cell r="D950" t="e">
            <v>#REF!</v>
          </cell>
          <cell r="E950" t="e">
            <v>#REF!</v>
          </cell>
          <cell r="F950" t="e">
            <v>#REF!</v>
          </cell>
          <cell r="G950" t="e">
            <v>#REF!</v>
          </cell>
          <cell r="H950" t="e">
            <v>#REF!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 t="e">
            <v>#REF!</v>
          </cell>
          <cell r="R950" t="e">
            <v>#REF!</v>
          </cell>
          <cell r="S950" t="e">
            <v>#REF!</v>
          </cell>
          <cell r="T950" t="e">
            <v>#REF!</v>
          </cell>
          <cell r="U950" t="e">
            <v>#REF!</v>
          </cell>
          <cell r="V950" t="e">
            <v>#REF!</v>
          </cell>
          <cell r="W950" t="e">
            <v>#REF!</v>
          </cell>
          <cell r="X950" t="e">
            <v>#REF!</v>
          </cell>
          <cell r="Y950" t="e">
            <v>#REF!</v>
          </cell>
        </row>
        <row r="951">
          <cell r="A951" t="str">
            <v/>
          </cell>
          <cell r="B951" t="str">
            <v/>
          </cell>
          <cell r="C951" t="e">
            <v>#REF!</v>
          </cell>
          <cell r="D951" t="e">
            <v>#REF!</v>
          </cell>
          <cell r="E951" t="e">
            <v>#REF!</v>
          </cell>
          <cell r="F951" t="e">
            <v>#REF!</v>
          </cell>
          <cell r="G951" t="e">
            <v>#REF!</v>
          </cell>
          <cell r="H951" t="e">
            <v>#REF!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 t="e">
            <v>#REF!</v>
          </cell>
          <cell r="R951" t="e">
            <v>#REF!</v>
          </cell>
          <cell r="S951" t="e">
            <v>#REF!</v>
          </cell>
          <cell r="T951" t="e">
            <v>#REF!</v>
          </cell>
          <cell r="U951" t="e">
            <v>#REF!</v>
          </cell>
          <cell r="V951" t="e">
            <v>#REF!</v>
          </cell>
          <cell r="W951" t="e">
            <v>#REF!</v>
          </cell>
          <cell r="X951" t="e">
            <v>#REF!</v>
          </cell>
          <cell r="Y951" t="e">
            <v>#REF!</v>
          </cell>
        </row>
        <row r="952">
          <cell r="A952" t="str">
            <v/>
          </cell>
          <cell r="B952" t="str">
            <v/>
          </cell>
          <cell r="C952" t="e">
            <v>#REF!</v>
          </cell>
          <cell r="D952" t="e">
            <v>#REF!</v>
          </cell>
          <cell r="E952" t="e">
            <v>#REF!</v>
          </cell>
          <cell r="F952" t="e">
            <v>#REF!</v>
          </cell>
          <cell r="G952" t="e">
            <v>#REF!</v>
          </cell>
          <cell r="H952" t="e">
            <v>#REF!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 t="e">
            <v>#REF!</v>
          </cell>
          <cell r="R952" t="e">
            <v>#REF!</v>
          </cell>
          <cell r="S952" t="e">
            <v>#REF!</v>
          </cell>
          <cell r="T952" t="e">
            <v>#REF!</v>
          </cell>
          <cell r="U952" t="e">
            <v>#REF!</v>
          </cell>
          <cell r="V952" t="e">
            <v>#REF!</v>
          </cell>
          <cell r="W952" t="e">
            <v>#REF!</v>
          </cell>
          <cell r="X952" t="e">
            <v>#REF!</v>
          </cell>
          <cell r="Y952" t="e">
            <v>#REF!</v>
          </cell>
        </row>
        <row r="953">
          <cell r="A953" t="str">
            <v/>
          </cell>
          <cell r="B953" t="str">
            <v/>
          </cell>
          <cell r="C953" t="e">
            <v>#REF!</v>
          </cell>
          <cell r="D953" t="e">
            <v>#REF!</v>
          </cell>
          <cell r="E953" t="e">
            <v>#REF!</v>
          </cell>
          <cell r="F953" t="e">
            <v>#REF!</v>
          </cell>
          <cell r="G953" t="e">
            <v>#REF!</v>
          </cell>
          <cell r="H953" t="e">
            <v>#REF!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 t="e">
            <v>#REF!</v>
          </cell>
          <cell r="R953" t="e">
            <v>#REF!</v>
          </cell>
          <cell r="S953" t="e">
            <v>#REF!</v>
          </cell>
          <cell r="T953" t="e">
            <v>#REF!</v>
          </cell>
          <cell r="U953" t="e">
            <v>#REF!</v>
          </cell>
          <cell r="V953" t="e">
            <v>#REF!</v>
          </cell>
          <cell r="W953" t="e">
            <v>#REF!</v>
          </cell>
          <cell r="X953" t="e">
            <v>#REF!</v>
          </cell>
          <cell r="Y953" t="e">
            <v>#REF!</v>
          </cell>
        </row>
        <row r="954">
          <cell r="A954" t="str">
            <v/>
          </cell>
          <cell r="B954" t="str">
            <v/>
          </cell>
          <cell r="C954" t="e">
            <v>#REF!</v>
          </cell>
          <cell r="D954" t="e">
            <v>#REF!</v>
          </cell>
          <cell r="E954" t="e">
            <v>#REF!</v>
          </cell>
          <cell r="F954" t="e">
            <v>#REF!</v>
          </cell>
          <cell r="G954" t="e">
            <v>#REF!</v>
          </cell>
          <cell r="H954" t="e">
            <v>#REF!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 t="e">
            <v>#REF!</v>
          </cell>
          <cell r="R954" t="e">
            <v>#REF!</v>
          </cell>
          <cell r="S954" t="e">
            <v>#REF!</v>
          </cell>
          <cell r="T954" t="e">
            <v>#REF!</v>
          </cell>
          <cell r="U954" t="e">
            <v>#REF!</v>
          </cell>
          <cell r="V954" t="e">
            <v>#REF!</v>
          </cell>
          <cell r="W954" t="e">
            <v>#REF!</v>
          </cell>
          <cell r="X954" t="e">
            <v>#REF!</v>
          </cell>
          <cell r="Y954" t="e">
            <v>#REF!</v>
          </cell>
        </row>
        <row r="955">
          <cell r="A955" t="str">
            <v/>
          </cell>
          <cell r="B955" t="str">
            <v/>
          </cell>
          <cell r="C955" t="e">
            <v>#REF!</v>
          </cell>
          <cell r="D955" t="e">
            <v>#REF!</v>
          </cell>
          <cell r="E955" t="e">
            <v>#REF!</v>
          </cell>
          <cell r="F955" t="e">
            <v>#REF!</v>
          </cell>
          <cell r="G955" t="e">
            <v>#REF!</v>
          </cell>
          <cell r="H955" t="e">
            <v>#REF!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 t="e">
            <v>#REF!</v>
          </cell>
          <cell r="R955" t="e">
            <v>#REF!</v>
          </cell>
          <cell r="S955" t="e">
            <v>#REF!</v>
          </cell>
          <cell r="T955" t="e">
            <v>#REF!</v>
          </cell>
          <cell r="U955" t="e">
            <v>#REF!</v>
          </cell>
          <cell r="V955" t="e">
            <v>#REF!</v>
          </cell>
          <cell r="W955" t="e">
            <v>#REF!</v>
          </cell>
          <cell r="X955" t="e">
            <v>#REF!</v>
          </cell>
          <cell r="Y955" t="e">
            <v>#REF!</v>
          </cell>
        </row>
        <row r="956">
          <cell r="A956" t="str">
            <v/>
          </cell>
          <cell r="B956" t="str">
            <v/>
          </cell>
          <cell r="C956" t="e">
            <v>#REF!</v>
          </cell>
          <cell r="D956" t="e">
            <v>#REF!</v>
          </cell>
          <cell r="E956" t="e">
            <v>#REF!</v>
          </cell>
          <cell r="F956" t="e">
            <v>#REF!</v>
          </cell>
          <cell r="G956" t="e">
            <v>#REF!</v>
          </cell>
          <cell r="H956" t="e">
            <v>#REF!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 t="e">
            <v>#REF!</v>
          </cell>
          <cell r="R956" t="e">
            <v>#REF!</v>
          </cell>
          <cell r="S956" t="e">
            <v>#REF!</v>
          </cell>
          <cell r="T956" t="e">
            <v>#REF!</v>
          </cell>
          <cell r="U956" t="e">
            <v>#REF!</v>
          </cell>
          <cell r="V956" t="e">
            <v>#REF!</v>
          </cell>
          <cell r="W956" t="e">
            <v>#REF!</v>
          </cell>
          <cell r="X956" t="e">
            <v>#REF!</v>
          </cell>
          <cell r="Y956" t="e">
            <v>#REF!</v>
          </cell>
        </row>
        <row r="957">
          <cell r="A957" t="str">
            <v/>
          </cell>
          <cell r="B957" t="str">
            <v/>
          </cell>
          <cell r="C957" t="e">
            <v>#REF!</v>
          </cell>
          <cell r="D957" t="e">
            <v>#REF!</v>
          </cell>
          <cell r="E957" t="e">
            <v>#REF!</v>
          </cell>
          <cell r="F957" t="e">
            <v>#REF!</v>
          </cell>
          <cell r="G957" t="e">
            <v>#REF!</v>
          </cell>
          <cell r="H957" t="e">
            <v>#REF!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 t="e">
            <v>#REF!</v>
          </cell>
          <cell r="R957" t="e">
            <v>#REF!</v>
          </cell>
          <cell r="S957" t="e">
            <v>#REF!</v>
          </cell>
          <cell r="T957" t="e">
            <v>#REF!</v>
          </cell>
          <cell r="U957" t="e">
            <v>#REF!</v>
          </cell>
          <cell r="V957" t="e">
            <v>#REF!</v>
          </cell>
          <cell r="W957" t="e">
            <v>#REF!</v>
          </cell>
          <cell r="X957" t="e">
            <v>#REF!</v>
          </cell>
          <cell r="Y957" t="e">
            <v>#REF!</v>
          </cell>
        </row>
        <row r="958">
          <cell r="A958" t="str">
            <v/>
          </cell>
          <cell r="B958" t="str">
            <v/>
          </cell>
          <cell r="C958" t="e">
            <v>#REF!</v>
          </cell>
          <cell r="D958" t="e">
            <v>#REF!</v>
          </cell>
          <cell r="E958" t="e">
            <v>#REF!</v>
          </cell>
          <cell r="F958" t="e">
            <v>#REF!</v>
          </cell>
          <cell r="G958" t="e">
            <v>#REF!</v>
          </cell>
          <cell r="H958" t="e">
            <v>#REF!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 t="e">
            <v>#REF!</v>
          </cell>
          <cell r="R958" t="e">
            <v>#REF!</v>
          </cell>
          <cell r="S958" t="e">
            <v>#REF!</v>
          </cell>
          <cell r="T958" t="e">
            <v>#REF!</v>
          </cell>
          <cell r="U958" t="e">
            <v>#REF!</v>
          </cell>
          <cell r="V958" t="e">
            <v>#REF!</v>
          </cell>
          <cell r="W958" t="e">
            <v>#REF!</v>
          </cell>
          <cell r="X958" t="e">
            <v>#REF!</v>
          </cell>
          <cell r="Y958" t="e">
            <v>#REF!</v>
          </cell>
        </row>
        <row r="959">
          <cell r="A959" t="str">
            <v/>
          </cell>
          <cell r="B959" t="str">
            <v/>
          </cell>
          <cell r="C959" t="e">
            <v>#REF!</v>
          </cell>
          <cell r="D959" t="e">
            <v>#REF!</v>
          </cell>
          <cell r="E959" t="e">
            <v>#REF!</v>
          </cell>
          <cell r="F959" t="e">
            <v>#REF!</v>
          </cell>
          <cell r="G959" t="e">
            <v>#REF!</v>
          </cell>
          <cell r="H959" t="e">
            <v>#REF!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 t="e">
            <v>#REF!</v>
          </cell>
          <cell r="R959" t="e">
            <v>#REF!</v>
          </cell>
          <cell r="S959" t="e">
            <v>#REF!</v>
          </cell>
          <cell r="T959" t="e">
            <v>#REF!</v>
          </cell>
          <cell r="U959" t="e">
            <v>#REF!</v>
          </cell>
          <cell r="V959" t="e">
            <v>#REF!</v>
          </cell>
          <cell r="W959" t="e">
            <v>#REF!</v>
          </cell>
          <cell r="X959" t="e">
            <v>#REF!</v>
          </cell>
          <cell r="Y959" t="e">
            <v>#REF!</v>
          </cell>
        </row>
        <row r="960">
          <cell r="A960" t="str">
            <v/>
          </cell>
          <cell r="B960" t="str">
            <v/>
          </cell>
          <cell r="C960" t="e">
            <v>#REF!</v>
          </cell>
          <cell r="D960" t="e">
            <v>#REF!</v>
          </cell>
          <cell r="E960" t="e">
            <v>#REF!</v>
          </cell>
          <cell r="F960" t="e">
            <v>#REF!</v>
          </cell>
          <cell r="G960" t="e">
            <v>#REF!</v>
          </cell>
          <cell r="H960" t="e">
            <v>#REF!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 t="e">
            <v>#REF!</v>
          </cell>
          <cell r="R960" t="e">
            <v>#REF!</v>
          </cell>
          <cell r="S960" t="e">
            <v>#REF!</v>
          </cell>
          <cell r="T960" t="e">
            <v>#REF!</v>
          </cell>
          <cell r="U960" t="e">
            <v>#REF!</v>
          </cell>
          <cell r="V960" t="e">
            <v>#REF!</v>
          </cell>
          <cell r="W960" t="e">
            <v>#REF!</v>
          </cell>
          <cell r="X960" t="e">
            <v>#REF!</v>
          </cell>
          <cell r="Y960" t="e">
            <v>#REF!</v>
          </cell>
        </row>
        <row r="961">
          <cell r="A961" t="str">
            <v/>
          </cell>
          <cell r="B961" t="str">
            <v/>
          </cell>
          <cell r="C961" t="e">
            <v>#REF!</v>
          </cell>
          <cell r="D961" t="e">
            <v>#REF!</v>
          </cell>
          <cell r="E961" t="e">
            <v>#REF!</v>
          </cell>
          <cell r="F961" t="e">
            <v>#REF!</v>
          </cell>
          <cell r="G961" t="e">
            <v>#REF!</v>
          </cell>
          <cell r="H961" t="e">
            <v>#REF!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 t="e">
            <v>#REF!</v>
          </cell>
          <cell r="R961" t="e">
            <v>#REF!</v>
          </cell>
          <cell r="S961" t="e">
            <v>#REF!</v>
          </cell>
          <cell r="T961" t="e">
            <v>#REF!</v>
          </cell>
          <cell r="U961" t="e">
            <v>#REF!</v>
          </cell>
          <cell r="V961" t="e">
            <v>#REF!</v>
          </cell>
          <cell r="W961" t="e">
            <v>#REF!</v>
          </cell>
          <cell r="X961" t="e">
            <v>#REF!</v>
          </cell>
          <cell r="Y961" t="e">
            <v>#REF!</v>
          </cell>
        </row>
        <row r="962">
          <cell r="A962" t="str">
            <v/>
          </cell>
          <cell r="B962" t="str">
            <v/>
          </cell>
          <cell r="C962" t="e">
            <v>#REF!</v>
          </cell>
          <cell r="D962" t="e">
            <v>#REF!</v>
          </cell>
          <cell r="E962" t="e">
            <v>#REF!</v>
          </cell>
          <cell r="F962" t="e">
            <v>#REF!</v>
          </cell>
          <cell r="G962" t="e">
            <v>#REF!</v>
          </cell>
          <cell r="H962" t="e">
            <v>#REF!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 t="e">
            <v>#REF!</v>
          </cell>
          <cell r="R962" t="e">
            <v>#REF!</v>
          </cell>
          <cell r="S962" t="e">
            <v>#REF!</v>
          </cell>
          <cell r="T962" t="e">
            <v>#REF!</v>
          </cell>
          <cell r="U962" t="e">
            <v>#REF!</v>
          </cell>
          <cell r="V962" t="e">
            <v>#REF!</v>
          </cell>
          <cell r="W962" t="e">
            <v>#REF!</v>
          </cell>
          <cell r="X962" t="e">
            <v>#REF!</v>
          </cell>
          <cell r="Y962" t="e">
            <v>#REF!</v>
          </cell>
        </row>
        <row r="963">
          <cell r="A963" t="str">
            <v/>
          </cell>
          <cell r="B963" t="str">
            <v/>
          </cell>
          <cell r="C963" t="e">
            <v>#REF!</v>
          </cell>
          <cell r="D963" t="e">
            <v>#REF!</v>
          </cell>
          <cell r="E963" t="e">
            <v>#REF!</v>
          </cell>
          <cell r="F963" t="e">
            <v>#REF!</v>
          </cell>
          <cell r="G963" t="e">
            <v>#REF!</v>
          </cell>
          <cell r="H963" t="e">
            <v>#REF!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 t="e">
            <v>#REF!</v>
          </cell>
          <cell r="R963" t="e">
            <v>#REF!</v>
          </cell>
          <cell r="S963" t="e">
            <v>#REF!</v>
          </cell>
          <cell r="T963" t="e">
            <v>#REF!</v>
          </cell>
          <cell r="U963" t="e">
            <v>#REF!</v>
          </cell>
          <cell r="V963" t="e">
            <v>#REF!</v>
          </cell>
          <cell r="W963" t="e">
            <v>#REF!</v>
          </cell>
          <cell r="X963" t="e">
            <v>#REF!</v>
          </cell>
          <cell r="Y963" t="e">
            <v>#REF!</v>
          </cell>
        </row>
        <row r="964">
          <cell r="A964" t="str">
            <v/>
          </cell>
          <cell r="B964" t="str">
            <v/>
          </cell>
          <cell r="C964" t="e">
            <v>#REF!</v>
          </cell>
          <cell r="D964" t="e">
            <v>#REF!</v>
          </cell>
          <cell r="E964" t="e">
            <v>#REF!</v>
          </cell>
          <cell r="F964" t="e">
            <v>#REF!</v>
          </cell>
          <cell r="G964" t="e">
            <v>#REF!</v>
          </cell>
          <cell r="H964" t="e">
            <v>#REF!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 t="e">
            <v>#REF!</v>
          </cell>
          <cell r="R964" t="e">
            <v>#REF!</v>
          </cell>
          <cell r="S964" t="e">
            <v>#REF!</v>
          </cell>
          <cell r="T964" t="e">
            <v>#REF!</v>
          </cell>
          <cell r="U964" t="e">
            <v>#REF!</v>
          </cell>
          <cell r="V964" t="e">
            <v>#REF!</v>
          </cell>
          <cell r="W964" t="e">
            <v>#REF!</v>
          </cell>
          <cell r="X964" t="e">
            <v>#REF!</v>
          </cell>
          <cell r="Y964" t="e">
            <v>#REF!</v>
          </cell>
        </row>
        <row r="965">
          <cell r="A965" t="str">
            <v/>
          </cell>
          <cell r="B965" t="str">
            <v/>
          </cell>
          <cell r="C965" t="e">
            <v>#REF!</v>
          </cell>
          <cell r="D965" t="e">
            <v>#REF!</v>
          </cell>
          <cell r="E965" t="e">
            <v>#REF!</v>
          </cell>
          <cell r="F965" t="e">
            <v>#REF!</v>
          </cell>
          <cell r="G965" t="e">
            <v>#REF!</v>
          </cell>
          <cell r="H965" t="e">
            <v>#REF!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 t="e">
            <v>#REF!</v>
          </cell>
          <cell r="R965" t="e">
            <v>#REF!</v>
          </cell>
          <cell r="S965" t="e">
            <v>#REF!</v>
          </cell>
          <cell r="T965" t="e">
            <v>#REF!</v>
          </cell>
          <cell r="U965" t="e">
            <v>#REF!</v>
          </cell>
          <cell r="V965" t="e">
            <v>#REF!</v>
          </cell>
          <cell r="W965" t="e">
            <v>#REF!</v>
          </cell>
          <cell r="X965" t="e">
            <v>#REF!</v>
          </cell>
          <cell r="Y965" t="e">
            <v>#REF!</v>
          </cell>
        </row>
        <row r="966">
          <cell r="A966" t="str">
            <v/>
          </cell>
          <cell r="B966" t="str">
            <v/>
          </cell>
          <cell r="C966" t="e">
            <v>#REF!</v>
          </cell>
          <cell r="D966" t="e">
            <v>#REF!</v>
          </cell>
          <cell r="E966" t="e">
            <v>#REF!</v>
          </cell>
          <cell r="F966" t="e">
            <v>#REF!</v>
          </cell>
          <cell r="G966" t="e">
            <v>#REF!</v>
          </cell>
          <cell r="H966" t="e">
            <v>#REF!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 t="e">
            <v>#REF!</v>
          </cell>
          <cell r="R966" t="e">
            <v>#REF!</v>
          </cell>
          <cell r="S966" t="e">
            <v>#REF!</v>
          </cell>
          <cell r="T966" t="e">
            <v>#REF!</v>
          </cell>
          <cell r="U966" t="e">
            <v>#REF!</v>
          </cell>
          <cell r="V966" t="e">
            <v>#REF!</v>
          </cell>
          <cell r="W966" t="e">
            <v>#REF!</v>
          </cell>
          <cell r="X966" t="e">
            <v>#REF!</v>
          </cell>
          <cell r="Y966" t="e">
            <v>#REF!</v>
          </cell>
        </row>
        <row r="967">
          <cell r="A967" t="str">
            <v/>
          </cell>
          <cell r="B967" t="str">
            <v/>
          </cell>
          <cell r="C967" t="e">
            <v>#REF!</v>
          </cell>
          <cell r="D967" t="e">
            <v>#REF!</v>
          </cell>
          <cell r="E967" t="e">
            <v>#REF!</v>
          </cell>
          <cell r="F967" t="e">
            <v>#REF!</v>
          </cell>
          <cell r="G967" t="e">
            <v>#REF!</v>
          </cell>
          <cell r="H967" t="e">
            <v>#REF!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 t="e">
            <v>#REF!</v>
          </cell>
          <cell r="R967" t="e">
            <v>#REF!</v>
          </cell>
          <cell r="S967" t="e">
            <v>#REF!</v>
          </cell>
          <cell r="T967" t="e">
            <v>#REF!</v>
          </cell>
          <cell r="U967" t="e">
            <v>#REF!</v>
          </cell>
          <cell r="V967" t="e">
            <v>#REF!</v>
          </cell>
          <cell r="W967" t="e">
            <v>#REF!</v>
          </cell>
          <cell r="X967" t="e">
            <v>#REF!</v>
          </cell>
          <cell r="Y967" t="e">
            <v>#REF!</v>
          </cell>
        </row>
        <row r="968">
          <cell r="A968" t="str">
            <v/>
          </cell>
          <cell r="B968" t="str">
            <v/>
          </cell>
          <cell r="C968" t="e">
            <v>#REF!</v>
          </cell>
          <cell r="D968" t="e">
            <v>#REF!</v>
          </cell>
          <cell r="E968" t="e">
            <v>#REF!</v>
          </cell>
          <cell r="F968" t="e">
            <v>#REF!</v>
          </cell>
          <cell r="G968" t="e">
            <v>#REF!</v>
          </cell>
          <cell r="H968" t="e">
            <v>#REF!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 t="e">
            <v>#REF!</v>
          </cell>
          <cell r="R968" t="e">
            <v>#REF!</v>
          </cell>
          <cell r="S968" t="e">
            <v>#REF!</v>
          </cell>
          <cell r="T968" t="e">
            <v>#REF!</v>
          </cell>
          <cell r="U968" t="e">
            <v>#REF!</v>
          </cell>
          <cell r="V968" t="e">
            <v>#REF!</v>
          </cell>
          <cell r="W968" t="e">
            <v>#REF!</v>
          </cell>
          <cell r="X968" t="e">
            <v>#REF!</v>
          </cell>
          <cell r="Y968" t="e">
            <v>#REF!</v>
          </cell>
        </row>
        <row r="969">
          <cell r="A969" t="str">
            <v/>
          </cell>
          <cell r="B969" t="str">
            <v/>
          </cell>
          <cell r="C969" t="e">
            <v>#REF!</v>
          </cell>
          <cell r="D969" t="e">
            <v>#REF!</v>
          </cell>
          <cell r="E969" t="e">
            <v>#REF!</v>
          </cell>
          <cell r="F969" t="e">
            <v>#REF!</v>
          </cell>
          <cell r="G969" t="e">
            <v>#REF!</v>
          </cell>
          <cell r="H969" t="e">
            <v>#REF!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 t="e">
            <v>#REF!</v>
          </cell>
          <cell r="R969" t="e">
            <v>#REF!</v>
          </cell>
          <cell r="S969" t="e">
            <v>#REF!</v>
          </cell>
          <cell r="T969" t="e">
            <v>#REF!</v>
          </cell>
          <cell r="U969" t="e">
            <v>#REF!</v>
          </cell>
          <cell r="V969" t="e">
            <v>#REF!</v>
          </cell>
          <cell r="W969" t="e">
            <v>#REF!</v>
          </cell>
          <cell r="X969" t="e">
            <v>#REF!</v>
          </cell>
          <cell r="Y969" t="e">
            <v>#REF!</v>
          </cell>
        </row>
        <row r="970">
          <cell r="A970" t="str">
            <v/>
          </cell>
          <cell r="B970" t="str">
            <v/>
          </cell>
          <cell r="C970" t="e">
            <v>#REF!</v>
          </cell>
          <cell r="D970" t="e">
            <v>#REF!</v>
          </cell>
          <cell r="E970" t="e">
            <v>#REF!</v>
          </cell>
          <cell r="F970" t="e">
            <v>#REF!</v>
          </cell>
          <cell r="G970" t="e">
            <v>#REF!</v>
          </cell>
          <cell r="H970" t="e">
            <v>#REF!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 t="e">
            <v>#REF!</v>
          </cell>
          <cell r="R970" t="e">
            <v>#REF!</v>
          </cell>
          <cell r="S970" t="e">
            <v>#REF!</v>
          </cell>
          <cell r="T970" t="e">
            <v>#REF!</v>
          </cell>
          <cell r="U970" t="e">
            <v>#REF!</v>
          </cell>
          <cell r="V970" t="e">
            <v>#REF!</v>
          </cell>
          <cell r="W970" t="e">
            <v>#REF!</v>
          </cell>
          <cell r="X970" t="e">
            <v>#REF!</v>
          </cell>
          <cell r="Y970" t="e">
            <v>#REF!</v>
          </cell>
        </row>
        <row r="971">
          <cell r="A971" t="str">
            <v/>
          </cell>
          <cell r="B971" t="str">
            <v/>
          </cell>
          <cell r="C971" t="e">
            <v>#REF!</v>
          </cell>
          <cell r="D971" t="e">
            <v>#REF!</v>
          </cell>
          <cell r="E971" t="e">
            <v>#REF!</v>
          </cell>
          <cell r="F971" t="e">
            <v>#REF!</v>
          </cell>
          <cell r="G971" t="e">
            <v>#REF!</v>
          </cell>
          <cell r="H971" t="e">
            <v>#REF!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 t="e">
            <v>#REF!</v>
          </cell>
          <cell r="R971" t="e">
            <v>#REF!</v>
          </cell>
          <cell r="S971" t="e">
            <v>#REF!</v>
          </cell>
          <cell r="T971" t="e">
            <v>#REF!</v>
          </cell>
          <cell r="U971" t="e">
            <v>#REF!</v>
          </cell>
          <cell r="V971" t="e">
            <v>#REF!</v>
          </cell>
          <cell r="W971" t="e">
            <v>#REF!</v>
          </cell>
          <cell r="X971" t="e">
            <v>#REF!</v>
          </cell>
          <cell r="Y971" t="e">
            <v>#REF!</v>
          </cell>
        </row>
        <row r="972">
          <cell r="A972" t="str">
            <v/>
          </cell>
          <cell r="B972" t="str">
            <v/>
          </cell>
          <cell r="C972" t="e">
            <v>#REF!</v>
          </cell>
          <cell r="D972" t="e">
            <v>#REF!</v>
          </cell>
          <cell r="E972" t="e">
            <v>#REF!</v>
          </cell>
          <cell r="F972" t="e">
            <v>#REF!</v>
          </cell>
          <cell r="G972" t="e">
            <v>#REF!</v>
          </cell>
          <cell r="H972" t="e">
            <v>#REF!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 t="e">
            <v>#REF!</v>
          </cell>
          <cell r="R972" t="e">
            <v>#REF!</v>
          </cell>
          <cell r="S972" t="e">
            <v>#REF!</v>
          </cell>
          <cell r="T972" t="e">
            <v>#REF!</v>
          </cell>
          <cell r="U972" t="e">
            <v>#REF!</v>
          </cell>
          <cell r="V972" t="e">
            <v>#REF!</v>
          </cell>
          <cell r="W972" t="e">
            <v>#REF!</v>
          </cell>
          <cell r="X972" t="e">
            <v>#REF!</v>
          </cell>
          <cell r="Y972" t="e">
            <v>#REF!</v>
          </cell>
        </row>
        <row r="973">
          <cell r="A973" t="str">
            <v/>
          </cell>
          <cell r="B973" t="str">
            <v/>
          </cell>
          <cell r="C973" t="e">
            <v>#REF!</v>
          </cell>
          <cell r="D973" t="e">
            <v>#REF!</v>
          </cell>
          <cell r="E973" t="e">
            <v>#REF!</v>
          </cell>
          <cell r="F973" t="e">
            <v>#REF!</v>
          </cell>
          <cell r="G973" t="e">
            <v>#REF!</v>
          </cell>
          <cell r="H973" t="e">
            <v>#REF!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 t="e">
            <v>#REF!</v>
          </cell>
          <cell r="R973" t="e">
            <v>#REF!</v>
          </cell>
          <cell r="S973" t="e">
            <v>#REF!</v>
          </cell>
          <cell r="T973" t="e">
            <v>#REF!</v>
          </cell>
          <cell r="U973" t="e">
            <v>#REF!</v>
          </cell>
          <cell r="V973" t="e">
            <v>#REF!</v>
          </cell>
          <cell r="W973" t="e">
            <v>#REF!</v>
          </cell>
          <cell r="X973" t="e">
            <v>#REF!</v>
          </cell>
          <cell r="Y973" t="e">
            <v>#REF!</v>
          </cell>
        </row>
        <row r="974">
          <cell r="A974" t="str">
            <v/>
          </cell>
          <cell r="B974" t="str">
            <v/>
          </cell>
          <cell r="C974" t="e">
            <v>#REF!</v>
          </cell>
          <cell r="D974" t="e">
            <v>#REF!</v>
          </cell>
          <cell r="E974" t="e">
            <v>#REF!</v>
          </cell>
          <cell r="F974" t="e">
            <v>#REF!</v>
          </cell>
          <cell r="G974" t="e">
            <v>#REF!</v>
          </cell>
          <cell r="H974" t="e">
            <v>#REF!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 t="e">
            <v>#REF!</v>
          </cell>
          <cell r="R974" t="e">
            <v>#REF!</v>
          </cell>
          <cell r="S974" t="e">
            <v>#REF!</v>
          </cell>
          <cell r="T974" t="e">
            <v>#REF!</v>
          </cell>
          <cell r="U974" t="e">
            <v>#REF!</v>
          </cell>
          <cell r="V974" t="e">
            <v>#REF!</v>
          </cell>
          <cell r="W974" t="e">
            <v>#REF!</v>
          </cell>
          <cell r="X974" t="e">
            <v>#REF!</v>
          </cell>
          <cell r="Y974" t="e">
            <v>#REF!</v>
          </cell>
        </row>
        <row r="975">
          <cell r="A975" t="str">
            <v/>
          </cell>
          <cell r="B975" t="str">
            <v/>
          </cell>
          <cell r="C975" t="e">
            <v>#REF!</v>
          </cell>
          <cell r="D975" t="e">
            <v>#REF!</v>
          </cell>
          <cell r="E975" t="e">
            <v>#REF!</v>
          </cell>
          <cell r="F975" t="e">
            <v>#REF!</v>
          </cell>
          <cell r="G975" t="e">
            <v>#REF!</v>
          </cell>
          <cell r="H975" t="e">
            <v>#REF!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 t="e">
            <v>#REF!</v>
          </cell>
          <cell r="R975" t="e">
            <v>#REF!</v>
          </cell>
          <cell r="S975" t="e">
            <v>#REF!</v>
          </cell>
          <cell r="T975" t="e">
            <v>#REF!</v>
          </cell>
          <cell r="U975" t="e">
            <v>#REF!</v>
          </cell>
          <cell r="V975" t="e">
            <v>#REF!</v>
          </cell>
          <cell r="W975" t="e">
            <v>#REF!</v>
          </cell>
          <cell r="X975" t="e">
            <v>#REF!</v>
          </cell>
          <cell r="Y975" t="e">
            <v>#REF!</v>
          </cell>
        </row>
        <row r="976">
          <cell r="A976" t="str">
            <v/>
          </cell>
          <cell r="B976" t="str">
            <v/>
          </cell>
          <cell r="C976" t="e">
            <v>#REF!</v>
          </cell>
          <cell r="D976" t="e">
            <v>#REF!</v>
          </cell>
          <cell r="E976" t="e">
            <v>#REF!</v>
          </cell>
          <cell r="F976" t="e">
            <v>#REF!</v>
          </cell>
          <cell r="G976" t="e">
            <v>#REF!</v>
          </cell>
          <cell r="H976" t="e">
            <v>#REF!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 t="e">
            <v>#REF!</v>
          </cell>
          <cell r="R976" t="e">
            <v>#REF!</v>
          </cell>
          <cell r="S976" t="e">
            <v>#REF!</v>
          </cell>
          <cell r="T976" t="e">
            <v>#REF!</v>
          </cell>
          <cell r="U976" t="e">
            <v>#REF!</v>
          </cell>
          <cell r="V976" t="e">
            <v>#REF!</v>
          </cell>
          <cell r="W976" t="e">
            <v>#REF!</v>
          </cell>
          <cell r="X976" t="e">
            <v>#REF!</v>
          </cell>
          <cell r="Y976" t="e">
            <v>#REF!</v>
          </cell>
        </row>
        <row r="977">
          <cell r="A977" t="str">
            <v/>
          </cell>
          <cell r="B977" t="str">
            <v/>
          </cell>
          <cell r="C977" t="e">
            <v>#REF!</v>
          </cell>
          <cell r="D977" t="e">
            <v>#REF!</v>
          </cell>
          <cell r="E977" t="e">
            <v>#REF!</v>
          </cell>
          <cell r="F977" t="e">
            <v>#REF!</v>
          </cell>
          <cell r="G977" t="e">
            <v>#REF!</v>
          </cell>
          <cell r="H977" t="e">
            <v>#REF!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 t="e">
            <v>#REF!</v>
          </cell>
          <cell r="R977" t="e">
            <v>#REF!</v>
          </cell>
          <cell r="S977" t="e">
            <v>#REF!</v>
          </cell>
          <cell r="T977" t="e">
            <v>#REF!</v>
          </cell>
          <cell r="U977" t="e">
            <v>#REF!</v>
          </cell>
          <cell r="V977" t="e">
            <v>#REF!</v>
          </cell>
          <cell r="W977" t="e">
            <v>#REF!</v>
          </cell>
          <cell r="X977" t="e">
            <v>#REF!</v>
          </cell>
          <cell r="Y977" t="e">
            <v>#REF!</v>
          </cell>
        </row>
        <row r="978">
          <cell r="A978" t="str">
            <v/>
          </cell>
          <cell r="B978" t="str">
            <v/>
          </cell>
          <cell r="C978" t="e">
            <v>#REF!</v>
          </cell>
          <cell r="D978" t="e">
            <v>#REF!</v>
          </cell>
          <cell r="E978" t="e">
            <v>#REF!</v>
          </cell>
          <cell r="F978" t="e">
            <v>#REF!</v>
          </cell>
          <cell r="G978" t="e">
            <v>#REF!</v>
          </cell>
          <cell r="H978" t="e">
            <v>#REF!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 t="e">
            <v>#REF!</v>
          </cell>
          <cell r="R978" t="e">
            <v>#REF!</v>
          </cell>
          <cell r="S978" t="e">
            <v>#REF!</v>
          </cell>
          <cell r="T978" t="e">
            <v>#REF!</v>
          </cell>
          <cell r="U978" t="e">
            <v>#REF!</v>
          </cell>
          <cell r="V978" t="e">
            <v>#REF!</v>
          </cell>
          <cell r="W978" t="e">
            <v>#REF!</v>
          </cell>
          <cell r="X978" t="e">
            <v>#REF!</v>
          </cell>
          <cell r="Y978" t="e">
            <v>#REF!</v>
          </cell>
        </row>
        <row r="979">
          <cell r="A979" t="str">
            <v/>
          </cell>
          <cell r="B979" t="str">
            <v/>
          </cell>
          <cell r="C979" t="e">
            <v>#REF!</v>
          </cell>
          <cell r="D979" t="e">
            <v>#REF!</v>
          </cell>
          <cell r="E979" t="e">
            <v>#REF!</v>
          </cell>
          <cell r="F979" t="e">
            <v>#REF!</v>
          </cell>
          <cell r="G979" t="e">
            <v>#REF!</v>
          </cell>
          <cell r="H979" t="e">
            <v>#REF!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 t="e">
            <v>#REF!</v>
          </cell>
          <cell r="R979" t="e">
            <v>#REF!</v>
          </cell>
          <cell r="S979" t="e">
            <v>#REF!</v>
          </cell>
          <cell r="T979" t="e">
            <v>#REF!</v>
          </cell>
          <cell r="U979" t="e">
            <v>#REF!</v>
          </cell>
          <cell r="V979" t="e">
            <v>#REF!</v>
          </cell>
          <cell r="W979" t="e">
            <v>#REF!</v>
          </cell>
          <cell r="X979" t="e">
            <v>#REF!</v>
          </cell>
          <cell r="Y979" t="e">
            <v>#REF!</v>
          </cell>
        </row>
        <row r="980">
          <cell r="A980" t="str">
            <v/>
          </cell>
          <cell r="B980" t="str">
            <v/>
          </cell>
          <cell r="C980" t="e">
            <v>#REF!</v>
          </cell>
          <cell r="D980" t="e">
            <v>#REF!</v>
          </cell>
          <cell r="E980" t="e">
            <v>#REF!</v>
          </cell>
          <cell r="F980" t="e">
            <v>#REF!</v>
          </cell>
          <cell r="G980" t="e">
            <v>#REF!</v>
          </cell>
          <cell r="H980" t="e">
            <v>#REF!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 t="e">
            <v>#REF!</v>
          </cell>
          <cell r="R980" t="e">
            <v>#REF!</v>
          </cell>
          <cell r="S980" t="e">
            <v>#REF!</v>
          </cell>
          <cell r="T980" t="e">
            <v>#REF!</v>
          </cell>
          <cell r="U980" t="e">
            <v>#REF!</v>
          </cell>
          <cell r="V980" t="e">
            <v>#REF!</v>
          </cell>
          <cell r="W980" t="e">
            <v>#REF!</v>
          </cell>
          <cell r="X980" t="e">
            <v>#REF!</v>
          </cell>
          <cell r="Y980" t="e">
            <v>#REF!</v>
          </cell>
        </row>
        <row r="981">
          <cell r="A981" t="str">
            <v/>
          </cell>
          <cell r="B981" t="str">
            <v/>
          </cell>
          <cell r="C981" t="e">
            <v>#REF!</v>
          </cell>
          <cell r="D981" t="e">
            <v>#REF!</v>
          </cell>
          <cell r="E981" t="e">
            <v>#REF!</v>
          </cell>
          <cell r="F981" t="e">
            <v>#REF!</v>
          </cell>
          <cell r="G981" t="e">
            <v>#REF!</v>
          </cell>
          <cell r="H981" t="e">
            <v>#REF!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 t="e">
            <v>#REF!</v>
          </cell>
          <cell r="R981" t="e">
            <v>#REF!</v>
          </cell>
          <cell r="S981" t="e">
            <v>#REF!</v>
          </cell>
          <cell r="T981" t="e">
            <v>#REF!</v>
          </cell>
          <cell r="U981" t="e">
            <v>#REF!</v>
          </cell>
          <cell r="V981" t="e">
            <v>#REF!</v>
          </cell>
          <cell r="W981" t="e">
            <v>#REF!</v>
          </cell>
          <cell r="X981" t="e">
            <v>#REF!</v>
          </cell>
          <cell r="Y981" t="e">
            <v>#REF!</v>
          </cell>
        </row>
        <row r="982">
          <cell r="A982" t="str">
            <v/>
          </cell>
          <cell r="B982" t="str">
            <v/>
          </cell>
          <cell r="C982" t="e">
            <v>#REF!</v>
          </cell>
          <cell r="D982" t="e">
            <v>#REF!</v>
          </cell>
          <cell r="E982" t="e">
            <v>#REF!</v>
          </cell>
          <cell r="F982" t="e">
            <v>#REF!</v>
          </cell>
          <cell r="G982" t="e">
            <v>#REF!</v>
          </cell>
          <cell r="H982" t="e">
            <v>#REF!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 t="e">
            <v>#REF!</v>
          </cell>
          <cell r="R982" t="e">
            <v>#REF!</v>
          </cell>
          <cell r="S982" t="e">
            <v>#REF!</v>
          </cell>
          <cell r="T982" t="e">
            <v>#REF!</v>
          </cell>
          <cell r="U982" t="e">
            <v>#REF!</v>
          </cell>
          <cell r="V982" t="e">
            <v>#REF!</v>
          </cell>
          <cell r="W982" t="e">
            <v>#REF!</v>
          </cell>
          <cell r="X982" t="e">
            <v>#REF!</v>
          </cell>
          <cell r="Y982" t="e">
            <v>#REF!</v>
          </cell>
        </row>
        <row r="983">
          <cell r="A983" t="str">
            <v/>
          </cell>
          <cell r="B983" t="str">
            <v/>
          </cell>
          <cell r="C983" t="e">
            <v>#REF!</v>
          </cell>
          <cell r="D983" t="e">
            <v>#REF!</v>
          </cell>
          <cell r="E983" t="e">
            <v>#REF!</v>
          </cell>
          <cell r="F983" t="e">
            <v>#REF!</v>
          </cell>
          <cell r="G983" t="e">
            <v>#REF!</v>
          </cell>
          <cell r="H983" t="e">
            <v>#REF!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 t="e">
            <v>#REF!</v>
          </cell>
          <cell r="R983" t="e">
            <v>#REF!</v>
          </cell>
          <cell r="S983" t="e">
            <v>#REF!</v>
          </cell>
          <cell r="T983" t="e">
            <v>#REF!</v>
          </cell>
          <cell r="U983" t="e">
            <v>#REF!</v>
          </cell>
          <cell r="V983" t="e">
            <v>#REF!</v>
          </cell>
          <cell r="W983" t="e">
            <v>#REF!</v>
          </cell>
          <cell r="X983" t="e">
            <v>#REF!</v>
          </cell>
          <cell r="Y983" t="e">
            <v>#REF!</v>
          </cell>
        </row>
        <row r="984">
          <cell r="A984" t="str">
            <v/>
          </cell>
          <cell r="B984" t="str">
            <v/>
          </cell>
          <cell r="C984" t="e">
            <v>#REF!</v>
          </cell>
          <cell r="D984" t="e">
            <v>#REF!</v>
          </cell>
          <cell r="E984" t="e">
            <v>#REF!</v>
          </cell>
          <cell r="F984" t="e">
            <v>#REF!</v>
          </cell>
          <cell r="G984" t="e">
            <v>#REF!</v>
          </cell>
          <cell r="H984" t="e">
            <v>#REF!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 t="e">
            <v>#REF!</v>
          </cell>
          <cell r="R984" t="e">
            <v>#REF!</v>
          </cell>
          <cell r="S984" t="e">
            <v>#REF!</v>
          </cell>
          <cell r="T984" t="e">
            <v>#REF!</v>
          </cell>
          <cell r="U984" t="e">
            <v>#REF!</v>
          </cell>
          <cell r="V984" t="e">
            <v>#REF!</v>
          </cell>
          <cell r="W984" t="e">
            <v>#REF!</v>
          </cell>
          <cell r="X984" t="e">
            <v>#REF!</v>
          </cell>
          <cell r="Y984" t="e">
            <v>#REF!</v>
          </cell>
        </row>
        <row r="985">
          <cell r="A985" t="str">
            <v/>
          </cell>
          <cell r="B985" t="str">
            <v/>
          </cell>
          <cell r="C985" t="e">
            <v>#REF!</v>
          </cell>
          <cell r="D985" t="e">
            <v>#REF!</v>
          </cell>
          <cell r="E985" t="e">
            <v>#REF!</v>
          </cell>
          <cell r="F985" t="e">
            <v>#REF!</v>
          </cell>
          <cell r="G985" t="e">
            <v>#REF!</v>
          </cell>
          <cell r="H985" t="e">
            <v>#REF!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 t="e">
            <v>#REF!</v>
          </cell>
          <cell r="R985" t="e">
            <v>#REF!</v>
          </cell>
          <cell r="S985" t="e">
            <v>#REF!</v>
          </cell>
          <cell r="T985" t="e">
            <v>#REF!</v>
          </cell>
          <cell r="U985" t="e">
            <v>#REF!</v>
          </cell>
          <cell r="V985" t="e">
            <v>#REF!</v>
          </cell>
          <cell r="W985" t="e">
            <v>#REF!</v>
          </cell>
          <cell r="X985" t="e">
            <v>#REF!</v>
          </cell>
          <cell r="Y985" t="e">
            <v>#REF!</v>
          </cell>
        </row>
        <row r="986">
          <cell r="A986" t="str">
            <v/>
          </cell>
          <cell r="B986" t="str">
            <v/>
          </cell>
          <cell r="C986" t="e">
            <v>#REF!</v>
          </cell>
          <cell r="D986" t="e">
            <v>#REF!</v>
          </cell>
          <cell r="E986" t="e">
            <v>#REF!</v>
          </cell>
          <cell r="F986" t="e">
            <v>#REF!</v>
          </cell>
          <cell r="G986" t="e">
            <v>#REF!</v>
          </cell>
          <cell r="H986" t="e">
            <v>#REF!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 t="e">
            <v>#REF!</v>
          </cell>
          <cell r="R986" t="e">
            <v>#REF!</v>
          </cell>
          <cell r="S986" t="e">
            <v>#REF!</v>
          </cell>
          <cell r="T986" t="e">
            <v>#REF!</v>
          </cell>
          <cell r="U986" t="e">
            <v>#REF!</v>
          </cell>
          <cell r="V986" t="e">
            <v>#REF!</v>
          </cell>
          <cell r="W986" t="e">
            <v>#REF!</v>
          </cell>
          <cell r="X986" t="e">
            <v>#REF!</v>
          </cell>
          <cell r="Y986" t="e">
            <v>#REF!</v>
          </cell>
        </row>
        <row r="987">
          <cell r="A987" t="str">
            <v/>
          </cell>
          <cell r="B987" t="str">
            <v/>
          </cell>
          <cell r="C987" t="e">
            <v>#REF!</v>
          </cell>
          <cell r="D987" t="e">
            <v>#REF!</v>
          </cell>
          <cell r="E987" t="e">
            <v>#REF!</v>
          </cell>
          <cell r="F987" t="e">
            <v>#REF!</v>
          </cell>
          <cell r="G987" t="e">
            <v>#REF!</v>
          </cell>
          <cell r="H987" t="e">
            <v>#REF!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 t="e">
            <v>#REF!</v>
          </cell>
          <cell r="R987" t="e">
            <v>#REF!</v>
          </cell>
          <cell r="S987" t="e">
            <v>#REF!</v>
          </cell>
          <cell r="T987" t="e">
            <v>#REF!</v>
          </cell>
          <cell r="U987" t="e">
            <v>#REF!</v>
          </cell>
          <cell r="V987" t="e">
            <v>#REF!</v>
          </cell>
          <cell r="W987" t="e">
            <v>#REF!</v>
          </cell>
          <cell r="X987" t="e">
            <v>#REF!</v>
          </cell>
          <cell r="Y987" t="e">
            <v>#REF!</v>
          </cell>
        </row>
        <row r="988">
          <cell r="A988" t="str">
            <v/>
          </cell>
          <cell r="B988" t="str">
            <v/>
          </cell>
          <cell r="C988" t="e">
            <v>#REF!</v>
          </cell>
          <cell r="D988" t="e">
            <v>#REF!</v>
          </cell>
          <cell r="E988" t="e">
            <v>#REF!</v>
          </cell>
          <cell r="F988" t="e">
            <v>#REF!</v>
          </cell>
          <cell r="G988" t="e">
            <v>#REF!</v>
          </cell>
          <cell r="H988" t="e">
            <v>#REF!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 t="e">
            <v>#REF!</v>
          </cell>
          <cell r="R988" t="e">
            <v>#REF!</v>
          </cell>
          <cell r="S988" t="e">
            <v>#REF!</v>
          </cell>
          <cell r="T988" t="e">
            <v>#REF!</v>
          </cell>
          <cell r="U988" t="e">
            <v>#REF!</v>
          </cell>
          <cell r="V988" t="e">
            <v>#REF!</v>
          </cell>
          <cell r="W988" t="e">
            <v>#REF!</v>
          </cell>
          <cell r="X988" t="e">
            <v>#REF!</v>
          </cell>
          <cell r="Y988" t="e">
            <v>#REF!</v>
          </cell>
        </row>
        <row r="989">
          <cell r="A989" t="str">
            <v/>
          </cell>
          <cell r="B989" t="str">
            <v/>
          </cell>
          <cell r="C989" t="e">
            <v>#REF!</v>
          </cell>
          <cell r="D989" t="e">
            <v>#REF!</v>
          </cell>
          <cell r="E989" t="e">
            <v>#REF!</v>
          </cell>
          <cell r="F989" t="e">
            <v>#REF!</v>
          </cell>
          <cell r="G989" t="e">
            <v>#REF!</v>
          </cell>
          <cell r="H989" t="e">
            <v>#REF!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 t="e">
            <v>#REF!</v>
          </cell>
          <cell r="R989" t="e">
            <v>#REF!</v>
          </cell>
          <cell r="S989" t="e">
            <v>#REF!</v>
          </cell>
          <cell r="T989" t="e">
            <v>#REF!</v>
          </cell>
          <cell r="U989" t="e">
            <v>#REF!</v>
          </cell>
          <cell r="V989" t="e">
            <v>#REF!</v>
          </cell>
          <cell r="W989" t="e">
            <v>#REF!</v>
          </cell>
          <cell r="X989" t="e">
            <v>#REF!</v>
          </cell>
          <cell r="Y989" t="e">
            <v>#REF!</v>
          </cell>
        </row>
        <row r="990">
          <cell r="A990" t="str">
            <v/>
          </cell>
          <cell r="B990" t="str">
            <v/>
          </cell>
          <cell r="C990" t="e">
            <v>#REF!</v>
          </cell>
          <cell r="D990" t="e">
            <v>#REF!</v>
          </cell>
          <cell r="E990" t="e">
            <v>#REF!</v>
          </cell>
          <cell r="F990" t="e">
            <v>#REF!</v>
          </cell>
          <cell r="G990" t="e">
            <v>#REF!</v>
          </cell>
          <cell r="H990" t="e">
            <v>#REF!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 t="e">
            <v>#REF!</v>
          </cell>
          <cell r="R990" t="e">
            <v>#REF!</v>
          </cell>
          <cell r="S990" t="e">
            <v>#REF!</v>
          </cell>
          <cell r="T990" t="e">
            <v>#REF!</v>
          </cell>
          <cell r="U990" t="e">
            <v>#REF!</v>
          </cell>
          <cell r="V990" t="e">
            <v>#REF!</v>
          </cell>
          <cell r="W990" t="e">
            <v>#REF!</v>
          </cell>
          <cell r="X990" t="e">
            <v>#REF!</v>
          </cell>
          <cell r="Y990" t="e">
            <v>#REF!</v>
          </cell>
        </row>
        <row r="991">
          <cell r="A991" t="str">
            <v/>
          </cell>
          <cell r="B991" t="str">
            <v/>
          </cell>
          <cell r="C991" t="e">
            <v>#REF!</v>
          </cell>
          <cell r="D991" t="e">
            <v>#REF!</v>
          </cell>
          <cell r="E991" t="e">
            <v>#REF!</v>
          </cell>
          <cell r="F991" t="e">
            <v>#REF!</v>
          </cell>
          <cell r="G991" t="e">
            <v>#REF!</v>
          </cell>
          <cell r="H991" t="e">
            <v>#REF!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 t="e">
            <v>#REF!</v>
          </cell>
          <cell r="R991" t="e">
            <v>#REF!</v>
          </cell>
          <cell r="S991" t="e">
            <v>#REF!</v>
          </cell>
          <cell r="T991" t="e">
            <v>#REF!</v>
          </cell>
          <cell r="U991" t="e">
            <v>#REF!</v>
          </cell>
          <cell r="V991" t="e">
            <v>#REF!</v>
          </cell>
          <cell r="W991" t="e">
            <v>#REF!</v>
          </cell>
          <cell r="X991" t="e">
            <v>#REF!</v>
          </cell>
          <cell r="Y991" t="e">
            <v>#REF!</v>
          </cell>
        </row>
        <row r="992">
          <cell r="A992" t="str">
            <v/>
          </cell>
          <cell r="B992" t="str">
            <v/>
          </cell>
          <cell r="C992" t="e">
            <v>#REF!</v>
          </cell>
          <cell r="D992" t="e">
            <v>#REF!</v>
          </cell>
          <cell r="E992" t="e">
            <v>#REF!</v>
          </cell>
          <cell r="F992" t="e">
            <v>#REF!</v>
          </cell>
          <cell r="G992" t="e">
            <v>#REF!</v>
          </cell>
          <cell r="H992" t="e">
            <v>#REF!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 t="e">
            <v>#REF!</v>
          </cell>
          <cell r="R992" t="e">
            <v>#REF!</v>
          </cell>
          <cell r="S992" t="e">
            <v>#REF!</v>
          </cell>
          <cell r="T992" t="e">
            <v>#REF!</v>
          </cell>
          <cell r="U992" t="e">
            <v>#REF!</v>
          </cell>
          <cell r="V992" t="e">
            <v>#REF!</v>
          </cell>
          <cell r="W992" t="e">
            <v>#REF!</v>
          </cell>
          <cell r="X992" t="e">
            <v>#REF!</v>
          </cell>
          <cell r="Y992" t="e">
            <v>#REF!</v>
          </cell>
        </row>
        <row r="993">
          <cell r="A993" t="str">
            <v/>
          </cell>
          <cell r="B993" t="str">
            <v/>
          </cell>
          <cell r="C993" t="e">
            <v>#REF!</v>
          </cell>
          <cell r="D993" t="e">
            <v>#REF!</v>
          </cell>
          <cell r="E993" t="e">
            <v>#REF!</v>
          </cell>
          <cell r="F993" t="e">
            <v>#REF!</v>
          </cell>
          <cell r="G993" t="e">
            <v>#REF!</v>
          </cell>
          <cell r="H993" t="e">
            <v>#REF!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 t="e">
            <v>#REF!</v>
          </cell>
          <cell r="R993" t="e">
            <v>#REF!</v>
          </cell>
          <cell r="S993" t="e">
            <v>#REF!</v>
          </cell>
          <cell r="T993" t="e">
            <v>#REF!</v>
          </cell>
          <cell r="U993" t="e">
            <v>#REF!</v>
          </cell>
          <cell r="V993" t="e">
            <v>#REF!</v>
          </cell>
          <cell r="W993" t="e">
            <v>#REF!</v>
          </cell>
          <cell r="X993" t="e">
            <v>#REF!</v>
          </cell>
          <cell r="Y993" t="e">
            <v>#REF!</v>
          </cell>
        </row>
        <row r="994">
          <cell r="A994" t="str">
            <v/>
          </cell>
          <cell r="B994" t="str">
            <v/>
          </cell>
          <cell r="C994" t="e">
            <v>#REF!</v>
          </cell>
          <cell r="D994" t="e">
            <v>#REF!</v>
          </cell>
          <cell r="E994" t="e">
            <v>#REF!</v>
          </cell>
          <cell r="F994" t="e">
            <v>#REF!</v>
          </cell>
          <cell r="G994" t="e">
            <v>#REF!</v>
          </cell>
          <cell r="H994" t="e">
            <v>#REF!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 t="e">
            <v>#REF!</v>
          </cell>
          <cell r="R994" t="e">
            <v>#REF!</v>
          </cell>
          <cell r="S994" t="e">
            <v>#REF!</v>
          </cell>
          <cell r="T994" t="e">
            <v>#REF!</v>
          </cell>
          <cell r="U994" t="e">
            <v>#REF!</v>
          </cell>
          <cell r="V994" t="e">
            <v>#REF!</v>
          </cell>
          <cell r="W994" t="e">
            <v>#REF!</v>
          </cell>
          <cell r="X994" t="e">
            <v>#REF!</v>
          </cell>
          <cell r="Y994" t="e">
            <v>#REF!</v>
          </cell>
        </row>
        <row r="995">
          <cell r="A995" t="str">
            <v/>
          </cell>
          <cell r="B995" t="str">
            <v/>
          </cell>
          <cell r="C995" t="e">
            <v>#REF!</v>
          </cell>
          <cell r="D995" t="e">
            <v>#REF!</v>
          </cell>
          <cell r="E995" t="e">
            <v>#REF!</v>
          </cell>
          <cell r="F995" t="e">
            <v>#REF!</v>
          </cell>
          <cell r="G995" t="e">
            <v>#REF!</v>
          </cell>
          <cell r="H995" t="e">
            <v>#REF!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 t="e">
            <v>#REF!</v>
          </cell>
          <cell r="R995" t="e">
            <v>#REF!</v>
          </cell>
          <cell r="S995" t="e">
            <v>#REF!</v>
          </cell>
          <cell r="T995" t="e">
            <v>#REF!</v>
          </cell>
          <cell r="U995" t="e">
            <v>#REF!</v>
          </cell>
          <cell r="V995" t="e">
            <v>#REF!</v>
          </cell>
          <cell r="W995" t="e">
            <v>#REF!</v>
          </cell>
          <cell r="X995" t="e">
            <v>#REF!</v>
          </cell>
          <cell r="Y995" t="e">
            <v>#REF!</v>
          </cell>
        </row>
        <row r="996">
          <cell r="A996" t="str">
            <v/>
          </cell>
          <cell r="B996" t="str">
            <v/>
          </cell>
          <cell r="C996" t="e">
            <v>#REF!</v>
          </cell>
          <cell r="D996" t="e">
            <v>#REF!</v>
          </cell>
          <cell r="E996" t="e">
            <v>#REF!</v>
          </cell>
          <cell r="F996" t="e">
            <v>#REF!</v>
          </cell>
          <cell r="G996" t="e">
            <v>#REF!</v>
          </cell>
          <cell r="H996" t="e">
            <v>#REF!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 t="e">
            <v>#REF!</v>
          </cell>
          <cell r="R996" t="e">
            <v>#REF!</v>
          </cell>
          <cell r="S996" t="e">
            <v>#REF!</v>
          </cell>
          <cell r="T996" t="e">
            <v>#REF!</v>
          </cell>
          <cell r="U996" t="e">
            <v>#REF!</v>
          </cell>
          <cell r="V996" t="e">
            <v>#REF!</v>
          </cell>
          <cell r="W996" t="e">
            <v>#REF!</v>
          </cell>
          <cell r="X996" t="e">
            <v>#REF!</v>
          </cell>
          <cell r="Y996" t="e">
            <v>#REF!</v>
          </cell>
        </row>
        <row r="997">
          <cell r="A997" t="str">
            <v/>
          </cell>
          <cell r="B997" t="str">
            <v/>
          </cell>
          <cell r="C997" t="e">
            <v>#REF!</v>
          </cell>
          <cell r="D997" t="e">
            <v>#REF!</v>
          </cell>
          <cell r="E997" t="e">
            <v>#REF!</v>
          </cell>
          <cell r="F997" t="e">
            <v>#REF!</v>
          </cell>
          <cell r="G997" t="e">
            <v>#REF!</v>
          </cell>
          <cell r="H997" t="e">
            <v>#REF!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 t="e">
            <v>#REF!</v>
          </cell>
          <cell r="R997" t="e">
            <v>#REF!</v>
          </cell>
          <cell r="S997" t="e">
            <v>#REF!</v>
          </cell>
          <cell r="T997" t="e">
            <v>#REF!</v>
          </cell>
          <cell r="U997" t="e">
            <v>#REF!</v>
          </cell>
          <cell r="V997" t="e">
            <v>#REF!</v>
          </cell>
          <cell r="W997" t="e">
            <v>#REF!</v>
          </cell>
          <cell r="X997" t="e">
            <v>#REF!</v>
          </cell>
          <cell r="Y997" t="e">
            <v>#REF!</v>
          </cell>
        </row>
        <row r="998">
          <cell r="A998" t="str">
            <v/>
          </cell>
          <cell r="B998" t="str">
            <v/>
          </cell>
          <cell r="C998" t="e">
            <v>#REF!</v>
          </cell>
          <cell r="D998" t="e">
            <v>#REF!</v>
          </cell>
          <cell r="E998" t="e">
            <v>#REF!</v>
          </cell>
          <cell r="F998" t="e">
            <v>#REF!</v>
          </cell>
          <cell r="G998" t="e">
            <v>#REF!</v>
          </cell>
          <cell r="H998" t="e">
            <v>#REF!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 t="e">
            <v>#REF!</v>
          </cell>
          <cell r="R998" t="e">
            <v>#REF!</v>
          </cell>
          <cell r="S998" t="e">
            <v>#REF!</v>
          </cell>
          <cell r="T998" t="e">
            <v>#REF!</v>
          </cell>
          <cell r="U998" t="e">
            <v>#REF!</v>
          </cell>
          <cell r="V998" t="e">
            <v>#REF!</v>
          </cell>
          <cell r="W998" t="e">
            <v>#REF!</v>
          </cell>
          <cell r="X998" t="e">
            <v>#REF!</v>
          </cell>
          <cell r="Y998" t="e">
            <v>#REF!</v>
          </cell>
        </row>
        <row r="999">
          <cell r="A999" t="str">
            <v/>
          </cell>
          <cell r="B999" t="str">
            <v/>
          </cell>
          <cell r="C999" t="e">
            <v>#REF!</v>
          </cell>
          <cell r="D999" t="e">
            <v>#REF!</v>
          </cell>
          <cell r="E999" t="e">
            <v>#REF!</v>
          </cell>
          <cell r="F999" t="e">
            <v>#REF!</v>
          </cell>
          <cell r="G999" t="e">
            <v>#REF!</v>
          </cell>
          <cell r="H999" t="e">
            <v>#REF!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 t="e">
            <v>#REF!</v>
          </cell>
          <cell r="R999" t="e">
            <v>#REF!</v>
          </cell>
          <cell r="S999" t="e">
            <v>#REF!</v>
          </cell>
          <cell r="T999" t="e">
            <v>#REF!</v>
          </cell>
          <cell r="U999" t="e">
            <v>#REF!</v>
          </cell>
          <cell r="V999" t="e">
            <v>#REF!</v>
          </cell>
          <cell r="W999" t="e">
            <v>#REF!</v>
          </cell>
          <cell r="X999" t="e">
            <v>#REF!</v>
          </cell>
          <cell r="Y999" t="e">
            <v>#REF!</v>
          </cell>
        </row>
        <row r="1000">
          <cell r="A1000" t="str">
            <v/>
          </cell>
          <cell r="B1000" t="str">
            <v/>
          </cell>
          <cell r="C1000" t="e">
            <v>#REF!</v>
          </cell>
          <cell r="D1000" t="e">
            <v>#REF!</v>
          </cell>
          <cell r="E1000" t="e">
            <v>#REF!</v>
          </cell>
          <cell r="F1000" t="e">
            <v>#REF!</v>
          </cell>
          <cell r="G1000" t="e">
            <v>#REF!</v>
          </cell>
          <cell r="H1000" t="e">
            <v>#REF!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 t="e">
            <v>#REF!</v>
          </cell>
          <cell r="R1000" t="e">
            <v>#REF!</v>
          </cell>
          <cell r="S1000" t="e">
            <v>#REF!</v>
          </cell>
          <cell r="T1000" t="e">
            <v>#REF!</v>
          </cell>
          <cell r="U1000" t="e">
            <v>#REF!</v>
          </cell>
          <cell r="V1000" t="e">
            <v>#REF!</v>
          </cell>
          <cell r="W1000" t="e">
            <v>#REF!</v>
          </cell>
          <cell r="X1000" t="e">
            <v>#REF!</v>
          </cell>
          <cell r="Y1000" t="e">
            <v>#REF!</v>
          </cell>
        </row>
        <row r="1001">
          <cell r="A1001" t="str">
            <v/>
          </cell>
          <cell r="B1001" t="str">
            <v/>
          </cell>
          <cell r="C1001" t="e">
            <v>#REF!</v>
          </cell>
          <cell r="D1001" t="e">
            <v>#REF!</v>
          </cell>
          <cell r="E1001" t="e">
            <v>#REF!</v>
          </cell>
          <cell r="F1001" t="e">
            <v>#REF!</v>
          </cell>
          <cell r="G1001" t="e">
            <v>#REF!</v>
          </cell>
          <cell r="H1001" t="e">
            <v>#REF!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 t="e">
            <v>#REF!</v>
          </cell>
          <cell r="R1001" t="e">
            <v>#REF!</v>
          </cell>
          <cell r="S1001" t="e">
            <v>#REF!</v>
          </cell>
          <cell r="T1001" t="e">
            <v>#REF!</v>
          </cell>
          <cell r="U1001" t="e">
            <v>#REF!</v>
          </cell>
          <cell r="V1001" t="e">
            <v>#REF!</v>
          </cell>
          <cell r="W1001" t="e">
            <v>#REF!</v>
          </cell>
          <cell r="X1001" t="e">
            <v>#REF!</v>
          </cell>
          <cell r="Y1001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4"/>
  <sheetViews>
    <sheetView tabSelected="1" workbookViewId="0">
      <selection activeCell="J3" sqref="J3"/>
    </sheetView>
  </sheetViews>
  <sheetFormatPr defaultRowHeight="12"/>
  <cols>
    <col min="1" max="1" width="0.5703125" style="20" customWidth="1"/>
    <col min="2" max="2" width="19.42578125" style="6" bestFit="1" customWidth="1"/>
    <col min="3" max="3" width="0.85546875" style="20" customWidth="1"/>
    <col min="4" max="4" width="4.7109375" style="6" customWidth="1"/>
    <col min="5" max="5" width="3.140625" style="6" customWidth="1"/>
    <col min="6" max="6" width="8.140625" style="6" customWidth="1"/>
    <col min="7" max="10" width="6.28515625" style="26" customWidth="1"/>
    <col min="11" max="11" width="6.7109375" style="27" customWidth="1"/>
    <col min="12" max="39" width="5" style="6" customWidth="1"/>
    <col min="40" max="43" width="3" style="6" customWidth="1"/>
    <col min="44" max="44" width="5.28515625" style="6" customWidth="1"/>
    <col min="45" max="45" width="9.140625" style="7" customWidth="1"/>
    <col min="46" max="264" width="9.140625" style="1"/>
    <col min="265" max="265" width="0.5703125" style="1" customWidth="1"/>
    <col min="266" max="266" width="19.42578125" style="1" bestFit="1" customWidth="1"/>
    <col min="267" max="267" width="0.85546875" style="1" customWidth="1"/>
    <col min="268" max="268" width="4.7109375" style="1" customWidth="1"/>
    <col min="269" max="269" width="3.140625" style="1" customWidth="1"/>
    <col min="270" max="270" width="5.140625" style="1" customWidth="1"/>
    <col min="271" max="274" width="6.28515625" style="1" customWidth="1"/>
    <col min="275" max="275" width="6.7109375" style="1" customWidth="1"/>
    <col min="276" max="291" width="5" style="1" customWidth="1"/>
    <col min="292" max="295" width="1.42578125" style="1" customWidth="1"/>
    <col min="296" max="299" width="3" style="1" customWidth="1"/>
    <col min="300" max="300" width="5.28515625" style="1" customWidth="1"/>
    <col min="301" max="301" width="9.140625" style="1" customWidth="1"/>
    <col min="302" max="520" width="9.140625" style="1"/>
    <col min="521" max="521" width="0.5703125" style="1" customWidth="1"/>
    <col min="522" max="522" width="19.42578125" style="1" bestFit="1" customWidth="1"/>
    <col min="523" max="523" width="0.85546875" style="1" customWidth="1"/>
    <col min="524" max="524" width="4.7109375" style="1" customWidth="1"/>
    <col min="525" max="525" width="3.140625" style="1" customWidth="1"/>
    <col min="526" max="526" width="5.140625" style="1" customWidth="1"/>
    <col min="527" max="530" width="6.28515625" style="1" customWidth="1"/>
    <col min="531" max="531" width="6.7109375" style="1" customWidth="1"/>
    <col min="532" max="547" width="5" style="1" customWidth="1"/>
    <col min="548" max="551" width="1.42578125" style="1" customWidth="1"/>
    <col min="552" max="555" width="3" style="1" customWidth="1"/>
    <col min="556" max="556" width="5.28515625" style="1" customWidth="1"/>
    <col min="557" max="557" width="9.140625" style="1" customWidth="1"/>
    <col min="558" max="776" width="9.140625" style="1"/>
    <col min="777" max="777" width="0.5703125" style="1" customWidth="1"/>
    <col min="778" max="778" width="19.42578125" style="1" bestFit="1" customWidth="1"/>
    <col min="779" max="779" width="0.85546875" style="1" customWidth="1"/>
    <col min="780" max="780" width="4.7109375" style="1" customWidth="1"/>
    <col min="781" max="781" width="3.140625" style="1" customWidth="1"/>
    <col min="782" max="782" width="5.140625" style="1" customWidth="1"/>
    <col min="783" max="786" width="6.28515625" style="1" customWidth="1"/>
    <col min="787" max="787" width="6.7109375" style="1" customWidth="1"/>
    <col min="788" max="803" width="5" style="1" customWidth="1"/>
    <col min="804" max="807" width="1.42578125" style="1" customWidth="1"/>
    <col min="808" max="811" width="3" style="1" customWidth="1"/>
    <col min="812" max="812" width="5.28515625" style="1" customWidth="1"/>
    <col min="813" max="813" width="9.140625" style="1" customWidth="1"/>
    <col min="814" max="1032" width="9.140625" style="1"/>
    <col min="1033" max="1033" width="0.5703125" style="1" customWidth="1"/>
    <col min="1034" max="1034" width="19.42578125" style="1" bestFit="1" customWidth="1"/>
    <col min="1035" max="1035" width="0.85546875" style="1" customWidth="1"/>
    <col min="1036" max="1036" width="4.7109375" style="1" customWidth="1"/>
    <col min="1037" max="1037" width="3.140625" style="1" customWidth="1"/>
    <col min="1038" max="1038" width="5.140625" style="1" customWidth="1"/>
    <col min="1039" max="1042" width="6.28515625" style="1" customWidth="1"/>
    <col min="1043" max="1043" width="6.7109375" style="1" customWidth="1"/>
    <col min="1044" max="1059" width="5" style="1" customWidth="1"/>
    <col min="1060" max="1063" width="1.42578125" style="1" customWidth="1"/>
    <col min="1064" max="1067" width="3" style="1" customWidth="1"/>
    <col min="1068" max="1068" width="5.28515625" style="1" customWidth="1"/>
    <col min="1069" max="1069" width="9.140625" style="1" customWidth="1"/>
    <col min="1070" max="1288" width="9.140625" style="1"/>
    <col min="1289" max="1289" width="0.5703125" style="1" customWidth="1"/>
    <col min="1290" max="1290" width="19.42578125" style="1" bestFit="1" customWidth="1"/>
    <col min="1291" max="1291" width="0.85546875" style="1" customWidth="1"/>
    <col min="1292" max="1292" width="4.7109375" style="1" customWidth="1"/>
    <col min="1293" max="1293" width="3.140625" style="1" customWidth="1"/>
    <col min="1294" max="1294" width="5.140625" style="1" customWidth="1"/>
    <col min="1295" max="1298" width="6.28515625" style="1" customWidth="1"/>
    <col min="1299" max="1299" width="6.7109375" style="1" customWidth="1"/>
    <col min="1300" max="1315" width="5" style="1" customWidth="1"/>
    <col min="1316" max="1319" width="1.42578125" style="1" customWidth="1"/>
    <col min="1320" max="1323" width="3" style="1" customWidth="1"/>
    <col min="1324" max="1324" width="5.28515625" style="1" customWidth="1"/>
    <col min="1325" max="1325" width="9.140625" style="1" customWidth="1"/>
    <col min="1326" max="1544" width="9.140625" style="1"/>
    <col min="1545" max="1545" width="0.5703125" style="1" customWidth="1"/>
    <col min="1546" max="1546" width="19.42578125" style="1" bestFit="1" customWidth="1"/>
    <col min="1547" max="1547" width="0.85546875" style="1" customWidth="1"/>
    <col min="1548" max="1548" width="4.7109375" style="1" customWidth="1"/>
    <col min="1549" max="1549" width="3.140625" style="1" customWidth="1"/>
    <col min="1550" max="1550" width="5.140625" style="1" customWidth="1"/>
    <col min="1551" max="1554" width="6.28515625" style="1" customWidth="1"/>
    <col min="1555" max="1555" width="6.7109375" style="1" customWidth="1"/>
    <col min="1556" max="1571" width="5" style="1" customWidth="1"/>
    <col min="1572" max="1575" width="1.42578125" style="1" customWidth="1"/>
    <col min="1576" max="1579" width="3" style="1" customWidth="1"/>
    <col min="1580" max="1580" width="5.28515625" style="1" customWidth="1"/>
    <col min="1581" max="1581" width="9.140625" style="1" customWidth="1"/>
    <col min="1582" max="1800" width="9.140625" style="1"/>
    <col min="1801" max="1801" width="0.5703125" style="1" customWidth="1"/>
    <col min="1802" max="1802" width="19.42578125" style="1" bestFit="1" customWidth="1"/>
    <col min="1803" max="1803" width="0.85546875" style="1" customWidth="1"/>
    <col min="1804" max="1804" width="4.7109375" style="1" customWidth="1"/>
    <col min="1805" max="1805" width="3.140625" style="1" customWidth="1"/>
    <col min="1806" max="1806" width="5.140625" style="1" customWidth="1"/>
    <col min="1807" max="1810" width="6.28515625" style="1" customWidth="1"/>
    <col min="1811" max="1811" width="6.7109375" style="1" customWidth="1"/>
    <col min="1812" max="1827" width="5" style="1" customWidth="1"/>
    <col min="1828" max="1831" width="1.42578125" style="1" customWidth="1"/>
    <col min="1832" max="1835" width="3" style="1" customWidth="1"/>
    <col min="1836" max="1836" width="5.28515625" style="1" customWidth="1"/>
    <col min="1837" max="1837" width="9.140625" style="1" customWidth="1"/>
    <col min="1838" max="2056" width="9.140625" style="1"/>
    <col min="2057" max="2057" width="0.5703125" style="1" customWidth="1"/>
    <col min="2058" max="2058" width="19.42578125" style="1" bestFit="1" customWidth="1"/>
    <col min="2059" max="2059" width="0.85546875" style="1" customWidth="1"/>
    <col min="2060" max="2060" width="4.7109375" style="1" customWidth="1"/>
    <col min="2061" max="2061" width="3.140625" style="1" customWidth="1"/>
    <col min="2062" max="2062" width="5.140625" style="1" customWidth="1"/>
    <col min="2063" max="2066" width="6.28515625" style="1" customWidth="1"/>
    <col min="2067" max="2067" width="6.7109375" style="1" customWidth="1"/>
    <col min="2068" max="2083" width="5" style="1" customWidth="1"/>
    <col min="2084" max="2087" width="1.42578125" style="1" customWidth="1"/>
    <col min="2088" max="2091" width="3" style="1" customWidth="1"/>
    <col min="2092" max="2092" width="5.28515625" style="1" customWidth="1"/>
    <col min="2093" max="2093" width="9.140625" style="1" customWidth="1"/>
    <col min="2094" max="2312" width="9.140625" style="1"/>
    <col min="2313" max="2313" width="0.5703125" style="1" customWidth="1"/>
    <col min="2314" max="2314" width="19.42578125" style="1" bestFit="1" customWidth="1"/>
    <col min="2315" max="2315" width="0.85546875" style="1" customWidth="1"/>
    <col min="2316" max="2316" width="4.7109375" style="1" customWidth="1"/>
    <col min="2317" max="2317" width="3.140625" style="1" customWidth="1"/>
    <col min="2318" max="2318" width="5.140625" style="1" customWidth="1"/>
    <col min="2319" max="2322" width="6.28515625" style="1" customWidth="1"/>
    <col min="2323" max="2323" width="6.7109375" style="1" customWidth="1"/>
    <col min="2324" max="2339" width="5" style="1" customWidth="1"/>
    <col min="2340" max="2343" width="1.42578125" style="1" customWidth="1"/>
    <col min="2344" max="2347" width="3" style="1" customWidth="1"/>
    <col min="2348" max="2348" width="5.28515625" style="1" customWidth="1"/>
    <col min="2349" max="2349" width="9.140625" style="1" customWidth="1"/>
    <col min="2350" max="2568" width="9.140625" style="1"/>
    <col min="2569" max="2569" width="0.5703125" style="1" customWidth="1"/>
    <col min="2570" max="2570" width="19.42578125" style="1" bestFit="1" customWidth="1"/>
    <col min="2571" max="2571" width="0.85546875" style="1" customWidth="1"/>
    <col min="2572" max="2572" width="4.7109375" style="1" customWidth="1"/>
    <col min="2573" max="2573" width="3.140625" style="1" customWidth="1"/>
    <col min="2574" max="2574" width="5.140625" style="1" customWidth="1"/>
    <col min="2575" max="2578" width="6.28515625" style="1" customWidth="1"/>
    <col min="2579" max="2579" width="6.7109375" style="1" customWidth="1"/>
    <col min="2580" max="2595" width="5" style="1" customWidth="1"/>
    <col min="2596" max="2599" width="1.42578125" style="1" customWidth="1"/>
    <col min="2600" max="2603" width="3" style="1" customWidth="1"/>
    <col min="2604" max="2604" width="5.28515625" style="1" customWidth="1"/>
    <col min="2605" max="2605" width="9.140625" style="1" customWidth="1"/>
    <col min="2606" max="2824" width="9.140625" style="1"/>
    <col min="2825" max="2825" width="0.5703125" style="1" customWidth="1"/>
    <col min="2826" max="2826" width="19.42578125" style="1" bestFit="1" customWidth="1"/>
    <col min="2827" max="2827" width="0.85546875" style="1" customWidth="1"/>
    <col min="2828" max="2828" width="4.7109375" style="1" customWidth="1"/>
    <col min="2829" max="2829" width="3.140625" style="1" customWidth="1"/>
    <col min="2830" max="2830" width="5.140625" style="1" customWidth="1"/>
    <col min="2831" max="2834" width="6.28515625" style="1" customWidth="1"/>
    <col min="2835" max="2835" width="6.7109375" style="1" customWidth="1"/>
    <col min="2836" max="2851" width="5" style="1" customWidth="1"/>
    <col min="2852" max="2855" width="1.42578125" style="1" customWidth="1"/>
    <col min="2856" max="2859" width="3" style="1" customWidth="1"/>
    <col min="2860" max="2860" width="5.28515625" style="1" customWidth="1"/>
    <col min="2861" max="2861" width="9.140625" style="1" customWidth="1"/>
    <col min="2862" max="3080" width="9.140625" style="1"/>
    <col min="3081" max="3081" width="0.5703125" style="1" customWidth="1"/>
    <col min="3082" max="3082" width="19.42578125" style="1" bestFit="1" customWidth="1"/>
    <col min="3083" max="3083" width="0.85546875" style="1" customWidth="1"/>
    <col min="3084" max="3084" width="4.7109375" style="1" customWidth="1"/>
    <col min="3085" max="3085" width="3.140625" style="1" customWidth="1"/>
    <col min="3086" max="3086" width="5.140625" style="1" customWidth="1"/>
    <col min="3087" max="3090" width="6.28515625" style="1" customWidth="1"/>
    <col min="3091" max="3091" width="6.7109375" style="1" customWidth="1"/>
    <col min="3092" max="3107" width="5" style="1" customWidth="1"/>
    <col min="3108" max="3111" width="1.42578125" style="1" customWidth="1"/>
    <col min="3112" max="3115" width="3" style="1" customWidth="1"/>
    <col min="3116" max="3116" width="5.28515625" style="1" customWidth="1"/>
    <col min="3117" max="3117" width="9.140625" style="1" customWidth="1"/>
    <col min="3118" max="3336" width="9.140625" style="1"/>
    <col min="3337" max="3337" width="0.5703125" style="1" customWidth="1"/>
    <col min="3338" max="3338" width="19.42578125" style="1" bestFit="1" customWidth="1"/>
    <col min="3339" max="3339" width="0.85546875" style="1" customWidth="1"/>
    <col min="3340" max="3340" width="4.7109375" style="1" customWidth="1"/>
    <col min="3341" max="3341" width="3.140625" style="1" customWidth="1"/>
    <col min="3342" max="3342" width="5.140625" style="1" customWidth="1"/>
    <col min="3343" max="3346" width="6.28515625" style="1" customWidth="1"/>
    <col min="3347" max="3347" width="6.7109375" style="1" customWidth="1"/>
    <col min="3348" max="3363" width="5" style="1" customWidth="1"/>
    <col min="3364" max="3367" width="1.42578125" style="1" customWidth="1"/>
    <col min="3368" max="3371" width="3" style="1" customWidth="1"/>
    <col min="3372" max="3372" width="5.28515625" style="1" customWidth="1"/>
    <col min="3373" max="3373" width="9.140625" style="1" customWidth="1"/>
    <col min="3374" max="3592" width="9.140625" style="1"/>
    <col min="3593" max="3593" width="0.5703125" style="1" customWidth="1"/>
    <col min="3594" max="3594" width="19.42578125" style="1" bestFit="1" customWidth="1"/>
    <col min="3595" max="3595" width="0.85546875" style="1" customWidth="1"/>
    <col min="3596" max="3596" width="4.7109375" style="1" customWidth="1"/>
    <col min="3597" max="3597" width="3.140625" style="1" customWidth="1"/>
    <col min="3598" max="3598" width="5.140625" style="1" customWidth="1"/>
    <col min="3599" max="3602" width="6.28515625" style="1" customWidth="1"/>
    <col min="3603" max="3603" width="6.7109375" style="1" customWidth="1"/>
    <col min="3604" max="3619" width="5" style="1" customWidth="1"/>
    <col min="3620" max="3623" width="1.42578125" style="1" customWidth="1"/>
    <col min="3624" max="3627" width="3" style="1" customWidth="1"/>
    <col min="3628" max="3628" width="5.28515625" style="1" customWidth="1"/>
    <col min="3629" max="3629" width="9.140625" style="1" customWidth="1"/>
    <col min="3630" max="3848" width="9.140625" style="1"/>
    <col min="3849" max="3849" width="0.5703125" style="1" customWidth="1"/>
    <col min="3850" max="3850" width="19.42578125" style="1" bestFit="1" customWidth="1"/>
    <col min="3851" max="3851" width="0.85546875" style="1" customWidth="1"/>
    <col min="3852" max="3852" width="4.7109375" style="1" customWidth="1"/>
    <col min="3853" max="3853" width="3.140625" style="1" customWidth="1"/>
    <col min="3854" max="3854" width="5.140625" style="1" customWidth="1"/>
    <col min="3855" max="3858" width="6.28515625" style="1" customWidth="1"/>
    <col min="3859" max="3859" width="6.7109375" style="1" customWidth="1"/>
    <col min="3860" max="3875" width="5" style="1" customWidth="1"/>
    <col min="3876" max="3879" width="1.42578125" style="1" customWidth="1"/>
    <col min="3880" max="3883" width="3" style="1" customWidth="1"/>
    <col min="3884" max="3884" width="5.28515625" style="1" customWidth="1"/>
    <col min="3885" max="3885" width="9.140625" style="1" customWidth="1"/>
    <col min="3886" max="4104" width="9.140625" style="1"/>
    <col min="4105" max="4105" width="0.5703125" style="1" customWidth="1"/>
    <col min="4106" max="4106" width="19.42578125" style="1" bestFit="1" customWidth="1"/>
    <col min="4107" max="4107" width="0.85546875" style="1" customWidth="1"/>
    <col min="4108" max="4108" width="4.7109375" style="1" customWidth="1"/>
    <col min="4109" max="4109" width="3.140625" style="1" customWidth="1"/>
    <col min="4110" max="4110" width="5.140625" style="1" customWidth="1"/>
    <col min="4111" max="4114" width="6.28515625" style="1" customWidth="1"/>
    <col min="4115" max="4115" width="6.7109375" style="1" customWidth="1"/>
    <col min="4116" max="4131" width="5" style="1" customWidth="1"/>
    <col min="4132" max="4135" width="1.42578125" style="1" customWidth="1"/>
    <col min="4136" max="4139" width="3" style="1" customWidth="1"/>
    <col min="4140" max="4140" width="5.28515625" style="1" customWidth="1"/>
    <col min="4141" max="4141" width="9.140625" style="1" customWidth="1"/>
    <col min="4142" max="4360" width="9.140625" style="1"/>
    <col min="4361" max="4361" width="0.5703125" style="1" customWidth="1"/>
    <col min="4362" max="4362" width="19.42578125" style="1" bestFit="1" customWidth="1"/>
    <col min="4363" max="4363" width="0.85546875" style="1" customWidth="1"/>
    <col min="4364" max="4364" width="4.7109375" style="1" customWidth="1"/>
    <col min="4365" max="4365" width="3.140625" style="1" customWidth="1"/>
    <col min="4366" max="4366" width="5.140625" style="1" customWidth="1"/>
    <col min="4367" max="4370" width="6.28515625" style="1" customWidth="1"/>
    <col min="4371" max="4371" width="6.7109375" style="1" customWidth="1"/>
    <col min="4372" max="4387" width="5" style="1" customWidth="1"/>
    <col min="4388" max="4391" width="1.42578125" style="1" customWidth="1"/>
    <col min="4392" max="4395" width="3" style="1" customWidth="1"/>
    <col min="4396" max="4396" width="5.28515625" style="1" customWidth="1"/>
    <col min="4397" max="4397" width="9.140625" style="1" customWidth="1"/>
    <col min="4398" max="4616" width="9.140625" style="1"/>
    <col min="4617" max="4617" width="0.5703125" style="1" customWidth="1"/>
    <col min="4618" max="4618" width="19.42578125" style="1" bestFit="1" customWidth="1"/>
    <col min="4619" max="4619" width="0.85546875" style="1" customWidth="1"/>
    <col min="4620" max="4620" width="4.7109375" style="1" customWidth="1"/>
    <col min="4621" max="4621" width="3.140625" style="1" customWidth="1"/>
    <col min="4622" max="4622" width="5.140625" style="1" customWidth="1"/>
    <col min="4623" max="4626" width="6.28515625" style="1" customWidth="1"/>
    <col min="4627" max="4627" width="6.7109375" style="1" customWidth="1"/>
    <col min="4628" max="4643" width="5" style="1" customWidth="1"/>
    <col min="4644" max="4647" width="1.42578125" style="1" customWidth="1"/>
    <col min="4648" max="4651" width="3" style="1" customWidth="1"/>
    <col min="4652" max="4652" width="5.28515625" style="1" customWidth="1"/>
    <col min="4653" max="4653" width="9.140625" style="1" customWidth="1"/>
    <col min="4654" max="4872" width="9.140625" style="1"/>
    <col min="4873" max="4873" width="0.5703125" style="1" customWidth="1"/>
    <col min="4874" max="4874" width="19.42578125" style="1" bestFit="1" customWidth="1"/>
    <col min="4875" max="4875" width="0.85546875" style="1" customWidth="1"/>
    <col min="4876" max="4876" width="4.7109375" style="1" customWidth="1"/>
    <col min="4877" max="4877" width="3.140625" style="1" customWidth="1"/>
    <col min="4878" max="4878" width="5.140625" style="1" customWidth="1"/>
    <col min="4879" max="4882" width="6.28515625" style="1" customWidth="1"/>
    <col min="4883" max="4883" width="6.7109375" style="1" customWidth="1"/>
    <col min="4884" max="4899" width="5" style="1" customWidth="1"/>
    <col min="4900" max="4903" width="1.42578125" style="1" customWidth="1"/>
    <col min="4904" max="4907" width="3" style="1" customWidth="1"/>
    <col min="4908" max="4908" width="5.28515625" style="1" customWidth="1"/>
    <col min="4909" max="4909" width="9.140625" style="1" customWidth="1"/>
    <col min="4910" max="5128" width="9.140625" style="1"/>
    <col min="5129" max="5129" width="0.5703125" style="1" customWidth="1"/>
    <col min="5130" max="5130" width="19.42578125" style="1" bestFit="1" customWidth="1"/>
    <col min="5131" max="5131" width="0.85546875" style="1" customWidth="1"/>
    <col min="5132" max="5132" width="4.7109375" style="1" customWidth="1"/>
    <col min="5133" max="5133" width="3.140625" style="1" customWidth="1"/>
    <col min="5134" max="5134" width="5.140625" style="1" customWidth="1"/>
    <col min="5135" max="5138" width="6.28515625" style="1" customWidth="1"/>
    <col min="5139" max="5139" width="6.7109375" style="1" customWidth="1"/>
    <col min="5140" max="5155" width="5" style="1" customWidth="1"/>
    <col min="5156" max="5159" width="1.42578125" style="1" customWidth="1"/>
    <col min="5160" max="5163" width="3" style="1" customWidth="1"/>
    <col min="5164" max="5164" width="5.28515625" style="1" customWidth="1"/>
    <col min="5165" max="5165" width="9.140625" style="1" customWidth="1"/>
    <col min="5166" max="5384" width="9.140625" style="1"/>
    <col min="5385" max="5385" width="0.5703125" style="1" customWidth="1"/>
    <col min="5386" max="5386" width="19.42578125" style="1" bestFit="1" customWidth="1"/>
    <col min="5387" max="5387" width="0.85546875" style="1" customWidth="1"/>
    <col min="5388" max="5388" width="4.7109375" style="1" customWidth="1"/>
    <col min="5389" max="5389" width="3.140625" style="1" customWidth="1"/>
    <col min="5390" max="5390" width="5.140625" style="1" customWidth="1"/>
    <col min="5391" max="5394" width="6.28515625" style="1" customWidth="1"/>
    <col min="5395" max="5395" width="6.7109375" style="1" customWidth="1"/>
    <col min="5396" max="5411" width="5" style="1" customWidth="1"/>
    <col min="5412" max="5415" width="1.42578125" style="1" customWidth="1"/>
    <col min="5416" max="5419" width="3" style="1" customWidth="1"/>
    <col min="5420" max="5420" width="5.28515625" style="1" customWidth="1"/>
    <col min="5421" max="5421" width="9.140625" style="1" customWidth="1"/>
    <col min="5422" max="5640" width="9.140625" style="1"/>
    <col min="5641" max="5641" width="0.5703125" style="1" customWidth="1"/>
    <col min="5642" max="5642" width="19.42578125" style="1" bestFit="1" customWidth="1"/>
    <col min="5643" max="5643" width="0.85546875" style="1" customWidth="1"/>
    <col min="5644" max="5644" width="4.7109375" style="1" customWidth="1"/>
    <col min="5645" max="5645" width="3.140625" style="1" customWidth="1"/>
    <col min="5646" max="5646" width="5.140625" style="1" customWidth="1"/>
    <col min="5647" max="5650" width="6.28515625" style="1" customWidth="1"/>
    <col min="5651" max="5651" width="6.7109375" style="1" customWidth="1"/>
    <col min="5652" max="5667" width="5" style="1" customWidth="1"/>
    <col min="5668" max="5671" width="1.42578125" style="1" customWidth="1"/>
    <col min="5672" max="5675" width="3" style="1" customWidth="1"/>
    <col min="5676" max="5676" width="5.28515625" style="1" customWidth="1"/>
    <col min="5677" max="5677" width="9.140625" style="1" customWidth="1"/>
    <col min="5678" max="5896" width="9.140625" style="1"/>
    <col min="5897" max="5897" width="0.5703125" style="1" customWidth="1"/>
    <col min="5898" max="5898" width="19.42578125" style="1" bestFit="1" customWidth="1"/>
    <col min="5899" max="5899" width="0.85546875" style="1" customWidth="1"/>
    <col min="5900" max="5900" width="4.7109375" style="1" customWidth="1"/>
    <col min="5901" max="5901" width="3.140625" style="1" customWidth="1"/>
    <col min="5902" max="5902" width="5.140625" style="1" customWidth="1"/>
    <col min="5903" max="5906" width="6.28515625" style="1" customWidth="1"/>
    <col min="5907" max="5907" width="6.7109375" style="1" customWidth="1"/>
    <col min="5908" max="5923" width="5" style="1" customWidth="1"/>
    <col min="5924" max="5927" width="1.42578125" style="1" customWidth="1"/>
    <col min="5928" max="5931" width="3" style="1" customWidth="1"/>
    <col min="5932" max="5932" width="5.28515625" style="1" customWidth="1"/>
    <col min="5933" max="5933" width="9.140625" style="1" customWidth="1"/>
    <col min="5934" max="6152" width="9.140625" style="1"/>
    <col min="6153" max="6153" width="0.5703125" style="1" customWidth="1"/>
    <col min="6154" max="6154" width="19.42578125" style="1" bestFit="1" customWidth="1"/>
    <col min="6155" max="6155" width="0.85546875" style="1" customWidth="1"/>
    <col min="6156" max="6156" width="4.7109375" style="1" customWidth="1"/>
    <col min="6157" max="6157" width="3.140625" style="1" customWidth="1"/>
    <col min="6158" max="6158" width="5.140625" style="1" customWidth="1"/>
    <col min="6159" max="6162" width="6.28515625" style="1" customWidth="1"/>
    <col min="6163" max="6163" width="6.7109375" style="1" customWidth="1"/>
    <col min="6164" max="6179" width="5" style="1" customWidth="1"/>
    <col min="6180" max="6183" width="1.42578125" style="1" customWidth="1"/>
    <col min="6184" max="6187" width="3" style="1" customWidth="1"/>
    <col min="6188" max="6188" width="5.28515625" style="1" customWidth="1"/>
    <col min="6189" max="6189" width="9.140625" style="1" customWidth="1"/>
    <col min="6190" max="6408" width="9.140625" style="1"/>
    <col min="6409" max="6409" width="0.5703125" style="1" customWidth="1"/>
    <col min="6410" max="6410" width="19.42578125" style="1" bestFit="1" customWidth="1"/>
    <col min="6411" max="6411" width="0.85546875" style="1" customWidth="1"/>
    <col min="6412" max="6412" width="4.7109375" style="1" customWidth="1"/>
    <col min="6413" max="6413" width="3.140625" style="1" customWidth="1"/>
    <col min="6414" max="6414" width="5.140625" style="1" customWidth="1"/>
    <col min="6415" max="6418" width="6.28515625" style="1" customWidth="1"/>
    <col min="6419" max="6419" width="6.7109375" style="1" customWidth="1"/>
    <col min="6420" max="6435" width="5" style="1" customWidth="1"/>
    <col min="6436" max="6439" width="1.42578125" style="1" customWidth="1"/>
    <col min="6440" max="6443" width="3" style="1" customWidth="1"/>
    <col min="6444" max="6444" width="5.28515625" style="1" customWidth="1"/>
    <col min="6445" max="6445" width="9.140625" style="1" customWidth="1"/>
    <col min="6446" max="6664" width="9.140625" style="1"/>
    <col min="6665" max="6665" width="0.5703125" style="1" customWidth="1"/>
    <col min="6666" max="6666" width="19.42578125" style="1" bestFit="1" customWidth="1"/>
    <col min="6667" max="6667" width="0.85546875" style="1" customWidth="1"/>
    <col min="6668" max="6668" width="4.7109375" style="1" customWidth="1"/>
    <col min="6669" max="6669" width="3.140625" style="1" customWidth="1"/>
    <col min="6670" max="6670" width="5.140625" style="1" customWidth="1"/>
    <col min="6671" max="6674" width="6.28515625" style="1" customWidth="1"/>
    <col min="6675" max="6675" width="6.7109375" style="1" customWidth="1"/>
    <col min="6676" max="6691" width="5" style="1" customWidth="1"/>
    <col min="6692" max="6695" width="1.42578125" style="1" customWidth="1"/>
    <col min="6696" max="6699" width="3" style="1" customWidth="1"/>
    <col min="6700" max="6700" width="5.28515625" style="1" customWidth="1"/>
    <col min="6701" max="6701" width="9.140625" style="1" customWidth="1"/>
    <col min="6702" max="6920" width="9.140625" style="1"/>
    <col min="6921" max="6921" width="0.5703125" style="1" customWidth="1"/>
    <col min="6922" max="6922" width="19.42578125" style="1" bestFit="1" customWidth="1"/>
    <col min="6923" max="6923" width="0.85546875" style="1" customWidth="1"/>
    <col min="6924" max="6924" width="4.7109375" style="1" customWidth="1"/>
    <col min="6925" max="6925" width="3.140625" style="1" customWidth="1"/>
    <col min="6926" max="6926" width="5.140625" style="1" customWidth="1"/>
    <col min="6927" max="6930" width="6.28515625" style="1" customWidth="1"/>
    <col min="6931" max="6931" width="6.7109375" style="1" customWidth="1"/>
    <col min="6932" max="6947" width="5" style="1" customWidth="1"/>
    <col min="6948" max="6951" width="1.42578125" style="1" customWidth="1"/>
    <col min="6952" max="6955" width="3" style="1" customWidth="1"/>
    <col min="6956" max="6956" width="5.28515625" style="1" customWidth="1"/>
    <col min="6957" max="6957" width="9.140625" style="1" customWidth="1"/>
    <col min="6958" max="7176" width="9.140625" style="1"/>
    <col min="7177" max="7177" width="0.5703125" style="1" customWidth="1"/>
    <col min="7178" max="7178" width="19.42578125" style="1" bestFit="1" customWidth="1"/>
    <col min="7179" max="7179" width="0.85546875" style="1" customWidth="1"/>
    <col min="7180" max="7180" width="4.7109375" style="1" customWidth="1"/>
    <col min="7181" max="7181" width="3.140625" style="1" customWidth="1"/>
    <col min="7182" max="7182" width="5.140625" style="1" customWidth="1"/>
    <col min="7183" max="7186" width="6.28515625" style="1" customWidth="1"/>
    <col min="7187" max="7187" width="6.7109375" style="1" customWidth="1"/>
    <col min="7188" max="7203" width="5" style="1" customWidth="1"/>
    <col min="7204" max="7207" width="1.42578125" style="1" customWidth="1"/>
    <col min="7208" max="7211" width="3" style="1" customWidth="1"/>
    <col min="7212" max="7212" width="5.28515625" style="1" customWidth="1"/>
    <col min="7213" max="7213" width="9.140625" style="1" customWidth="1"/>
    <col min="7214" max="7432" width="9.140625" style="1"/>
    <col min="7433" max="7433" width="0.5703125" style="1" customWidth="1"/>
    <col min="7434" max="7434" width="19.42578125" style="1" bestFit="1" customWidth="1"/>
    <col min="7435" max="7435" width="0.85546875" style="1" customWidth="1"/>
    <col min="7436" max="7436" width="4.7109375" style="1" customWidth="1"/>
    <col min="7437" max="7437" width="3.140625" style="1" customWidth="1"/>
    <col min="7438" max="7438" width="5.140625" style="1" customWidth="1"/>
    <col min="7439" max="7442" width="6.28515625" style="1" customWidth="1"/>
    <col min="7443" max="7443" width="6.7109375" style="1" customWidth="1"/>
    <col min="7444" max="7459" width="5" style="1" customWidth="1"/>
    <col min="7460" max="7463" width="1.42578125" style="1" customWidth="1"/>
    <col min="7464" max="7467" width="3" style="1" customWidth="1"/>
    <col min="7468" max="7468" width="5.28515625" style="1" customWidth="1"/>
    <col min="7469" max="7469" width="9.140625" style="1" customWidth="1"/>
    <col min="7470" max="7688" width="9.140625" style="1"/>
    <col min="7689" max="7689" width="0.5703125" style="1" customWidth="1"/>
    <col min="7690" max="7690" width="19.42578125" style="1" bestFit="1" customWidth="1"/>
    <col min="7691" max="7691" width="0.85546875" style="1" customWidth="1"/>
    <col min="7692" max="7692" width="4.7109375" style="1" customWidth="1"/>
    <col min="7693" max="7693" width="3.140625" style="1" customWidth="1"/>
    <col min="7694" max="7694" width="5.140625" style="1" customWidth="1"/>
    <col min="7695" max="7698" width="6.28515625" style="1" customWidth="1"/>
    <col min="7699" max="7699" width="6.7109375" style="1" customWidth="1"/>
    <col min="7700" max="7715" width="5" style="1" customWidth="1"/>
    <col min="7716" max="7719" width="1.42578125" style="1" customWidth="1"/>
    <col min="7720" max="7723" width="3" style="1" customWidth="1"/>
    <col min="7724" max="7724" width="5.28515625" style="1" customWidth="1"/>
    <col min="7725" max="7725" width="9.140625" style="1" customWidth="1"/>
    <col min="7726" max="7944" width="9.140625" style="1"/>
    <col min="7945" max="7945" width="0.5703125" style="1" customWidth="1"/>
    <col min="7946" max="7946" width="19.42578125" style="1" bestFit="1" customWidth="1"/>
    <col min="7947" max="7947" width="0.85546875" style="1" customWidth="1"/>
    <col min="7948" max="7948" width="4.7109375" style="1" customWidth="1"/>
    <col min="7949" max="7949" width="3.140625" style="1" customWidth="1"/>
    <col min="7950" max="7950" width="5.140625" style="1" customWidth="1"/>
    <col min="7951" max="7954" width="6.28515625" style="1" customWidth="1"/>
    <col min="7955" max="7955" width="6.7109375" style="1" customWidth="1"/>
    <col min="7956" max="7971" width="5" style="1" customWidth="1"/>
    <col min="7972" max="7975" width="1.42578125" style="1" customWidth="1"/>
    <col min="7976" max="7979" width="3" style="1" customWidth="1"/>
    <col min="7980" max="7980" width="5.28515625" style="1" customWidth="1"/>
    <col min="7981" max="7981" width="9.140625" style="1" customWidth="1"/>
    <col min="7982" max="8200" width="9.140625" style="1"/>
    <col min="8201" max="8201" width="0.5703125" style="1" customWidth="1"/>
    <col min="8202" max="8202" width="19.42578125" style="1" bestFit="1" customWidth="1"/>
    <col min="8203" max="8203" width="0.85546875" style="1" customWidth="1"/>
    <col min="8204" max="8204" width="4.7109375" style="1" customWidth="1"/>
    <col min="8205" max="8205" width="3.140625" style="1" customWidth="1"/>
    <col min="8206" max="8206" width="5.140625" style="1" customWidth="1"/>
    <col min="8207" max="8210" width="6.28515625" style="1" customWidth="1"/>
    <col min="8211" max="8211" width="6.7109375" style="1" customWidth="1"/>
    <col min="8212" max="8227" width="5" style="1" customWidth="1"/>
    <col min="8228" max="8231" width="1.42578125" style="1" customWidth="1"/>
    <col min="8232" max="8235" width="3" style="1" customWidth="1"/>
    <col min="8236" max="8236" width="5.28515625" style="1" customWidth="1"/>
    <col min="8237" max="8237" width="9.140625" style="1" customWidth="1"/>
    <col min="8238" max="8456" width="9.140625" style="1"/>
    <col min="8457" max="8457" width="0.5703125" style="1" customWidth="1"/>
    <col min="8458" max="8458" width="19.42578125" style="1" bestFit="1" customWidth="1"/>
    <col min="8459" max="8459" width="0.85546875" style="1" customWidth="1"/>
    <col min="8460" max="8460" width="4.7109375" style="1" customWidth="1"/>
    <col min="8461" max="8461" width="3.140625" style="1" customWidth="1"/>
    <col min="8462" max="8462" width="5.140625" style="1" customWidth="1"/>
    <col min="8463" max="8466" width="6.28515625" style="1" customWidth="1"/>
    <col min="8467" max="8467" width="6.7109375" style="1" customWidth="1"/>
    <col min="8468" max="8483" width="5" style="1" customWidth="1"/>
    <col min="8484" max="8487" width="1.42578125" style="1" customWidth="1"/>
    <col min="8488" max="8491" width="3" style="1" customWidth="1"/>
    <col min="8492" max="8492" width="5.28515625" style="1" customWidth="1"/>
    <col min="8493" max="8493" width="9.140625" style="1" customWidth="1"/>
    <col min="8494" max="8712" width="9.140625" style="1"/>
    <col min="8713" max="8713" width="0.5703125" style="1" customWidth="1"/>
    <col min="8714" max="8714" width="19.42578125" style="1" bestFit="1" customWidth="1"/>
    <col min="8715" max="8715" width="0.85546875" style="1" customWidth="1"/>
    <col min="8716" max="8716" width="4.7109375" style="1" customWidth="1"/>
    <col min="8717" max="8717" width="3.140625" style="1" customWidth="1"/>
    <col min="8718" max="8718" width="5.140625" style="1" customWidth="1"/>
    <col min="8719" max="8722" width="6.28515625" style="1" customWidth="1"/>
    <col min="8723" max="8723" width="6.7109375" style="1" customWidth="1"/>
    <col min="8724" max="8739" width="5" style="1" customWidth="1"/>
    <col min="8740" max="8743" width="1.42578125" style="1" customWidth="1"/>
    <col min="8744" max="8747" width="3" style="1" customWidth="1"/>
    <col min="8748" max="8748" width="5.28515625" style="1" customWidth="1"/>
    <col min="8749" max="8749" width="9.140625" style="1" customWidth="1"/>
    <col min="8750" max="8968" width="9.140625" style="1"/>
    <col min="8969" max="8969" width="0.5703125" style="1" customWidth="1"/>
    <col min="8970" max="8970" width="19.42578125" style="1" bestFit="1" customWidth="1"/>
    <col min="8971" max="8971" width="0.85546875" style="1" customWidth="1"/>
    <col min="8972" max="8972" width="4.7109375" style="1" customWidth="1"/>
    <col min="8973" max="8973" width="3.140625" style="1" customWidth="1"/>
    <col min="8974" max="8974" width="5.140625" style="1" customWidth="1"/>
    <col min="8975" max="8978" width="6.28515625" style="1" customWidth="1"/>
    <col min="8979" max="8979" width="6.7109375" style="1" customWidth="1"/>
    <col min="8980" max="8995" width="5" style="1" customWidth="1"/>
    <col min="8996" max="8999" width="1.42578125" style="1" customWidth="1"/>
    <col min="9000" max="9003" width="3" style="1" customWidth="1"/>
    <col min="9004" max="9004" width="5.28515625" style="1" customWidth="1"/>
    <col min="9005" max="9005" width="9.140625" style="1" customWidth="1"/>
    <col min="9006" max="9224" width="9.140625" style="1"/>
    <col min="9225" max="9225" width="0.5703125" style="1" customWidth="1"/>
    <col min="9226" max="9226" width="19.42578125" style="1" bestFit="1" customWidth="1"/>
    <col min="9227" max="9227" width="0.85546875" style="1" customWidth="1"/>
    <col min="9228" max="9228" width="4.7109375" style="1" customWidth="1"/>
    <col min="9229" max="9229" width="3.140625" style="1" customWidth="1"/>
    <col min="9230" max="9230" width="5.140625" style="1" customWidth="1"/>
    <col min="9231" max="9234" width="6.28515625" style="1" customWidth="1"/>
    <col min="9235" max="9235" width="6.7109375" style="1" customWidth="1"/>
    <col min="9236" max="9251" width="5" style="1" customWidth="1"/>
    <col min="9252" max="9255" width="1.42578125" style="1" customWidth="1"/>
    <col min="9256" max="9259" width="3" style="1" customWidth="1"/>
    <col min="9260" max="9260" width="5.28515625" style="1" customWidth="1"/>
    <col min="9261" max="9261" width="9.140625" style="1" customWidth="1"/>
    <col min="9262" max="9480" width="9.140625" style="1"/>
    <col min="9481" max="9481" width="0.5703125" style="1" customWidth="1"/>
    <col min="9482" max="9482" width="19.42578125" style="1" bestFit="1" customWidth="1"/>
    <col min="9483" max="9483" width="0.85546875" style="1" customWidth="1"/>
    <col min="9484" max="9484" width="4.7109375" style="1" customWidth="1"/>
    <col min="9485" max="9485" width="3.140625" style="1" customWidth="1"/>
    <col min="9486" max="9486" width="5.140625" style="1" customWidth="1"/>
    <col min="9487" max="9490" width="6.28515625" style="1" customWidth="1"/>
    <col min="9491" max="9491" width="6.7109375" style="1" customWidth="1"/>
    <col min="9492" max="9507" width="5" style="1" customWidth="1"/>
    <col min="9508" max="9511" width="1.42578125" style="1" customWidth="1"/>
    <col min="9512" max="9515" width="3" style="1" customWidth="1"/>
    <col min="9516" max="9516" width="5.28515625" style="1" customWidth="1"/>
    <col min="9517" max="9517" width="9.140625" style="1" customWidth="1"/>
    <col min="9518" max="9736" width="9.140625" style="1"/>
    <col min="9737" max="9737" width="0.5703125" style="1" customWidth="1"/>
    <col min="9738" max="9738" width="19.42578125" style="1" bestFit="1" customWidth="1"/>
    <col min="9739" max="9739" width="0.85546875" style="1" customWidth="1"/>
    <col min="9740" max="9740" width="4.7109375" style="1" customWidth="1"/>
    <col min="9741" max="9741" width="3.140625" style="1" customWidth="1"/>
    <col min="9742" max="9742" width="5.140625" style="1" customWidth="1"/>
    <col min="9743" max="9746" width="6.28515625" style="1" customWidth="1"/>
    <col min="9747" max="9747" width="6.7109375" style="1" customWidth="1"/>
    <col min="9748" max="9763" width="5" style="1" customWidth="1"/>
    <col min="9764" max="9767" width="1.42578125" style="1" customWidth="1"/>
    <col min="9768" max="9771" width="3" style="1" customWidth="1"/>
    <col min="9772" max="9772" width="5.28515625" style="1" customWidth="1"/>
    <col min="9773" max="9773" width="9.140625" style="1" customWidth="1"/>
    <col min="9774" max="9992" width="9.140625" style="1"/>
    <col min="9993" max="9993" width="0.5703125" style="1" customWidth="1"/>
    <col min="9994" max="9994" width="19.42578125" style="1" bestFit="1" customWidth="1"/>
    <col min="9995" max="9995" width="0.85546875" style="1" customWidth="1"/>
    <col min="9996" max="9996" width="4.7109375" style="1" customWidth="1"/>
    <col min="9997" max="9997" width="3.140625" style="1" customWidth="1"/>
    <col min="9998" max="9998" width="5.140625" style="1" customWidth="1"/>
    <col min="9999" max="10002" width="6.28515625" style="1" customWidth="1"/>
    <col min="10003" max="10003" width="6.7109375" style="1" customWidth="1"/>
    <col min="10004" max="10019" width="5" style="1" customWidth="1"/>
    <col min="10020" max="10023" width="1.42578125" style="1" customWidth="1"/>
    <col min="10024" max="10027" width="3" style="1" customWidth="1"/>
    <col min="10028" max="10028" width="5.28515625" style="1" customWidth="1"/>
    <col min="10029" max="10029" width="9.140625" style="1" customWidth="1"/>
    <col min="10030" max="10248" width="9.140625" style="1"/>
    <col min="10249" max="10249" width="0.5703125" style="1" customWidth="1"/>
    <col min="10250" max="10250" width="19.42578125" style="1" bestFit="1" customWidth="1"/>
    <col min="10251" max="10251" width="0.85546875" style="1" customWidth="1"/>
    <col min="10252" max="10252" width="4.7109375" style="1" customWidth="1"/>
    <col min="10253" max="10253" width="3.140625" style="1" customWidth="1"/>
    <col min="10254" max="10254" width="5.140625" style="1" customWidth="1"/>
    <col min="10255" max="10258" width="6.28515625" style="1" customWidth="1"/>
    <col min="10259" max="10259" width="6.7109375" style="1" customWidth="1"/>
    <col min="10260" max="10275" width="5" style="1" customWidth="1"/>
    <col min="10276" max="10279" width="1.42578125" style="1" customWidth="1"/>
    <col min="10280" max="10283" width="3" style="1" customWidth="1"/>
    <col min="10284" max="10284" width="5.28515625" style="1" customWidth="1"/>
    <col min="10285" max="10285" width="9.140625" style="1" customWidth="1"/>
    <col min="10286" max="10504" width="9.140625" style="1"/>
    <col min="10505" max="10505" width="0.5703125" style="1" customWidth="1"/>
    <col min="10506" max="10506" width="19.42578125" style="1" bestFit="1" customWidth="1"/>
    <col min="10507" max="10507" width="0.85546875" style="1" customWidth="1"/>
    <col min="10508" max="10508" width="4.7109375" style="1" customWidth="1"/>
    <col min="10509" max="10509" width="3.140625" style="1" customWidth="1"/>
    <col min="10510" max="10510" width="5.140625" style="1" customWidth="1"/>
    <col min="10511" max="10514" width="6.28515625" style="1" customWidth="1"/>
    <col min="10515" max="10515" width="6.7109375" style="1" customWidth="1"/>
    <col min="10516" max="10531" width="5" style="1" customWidth="1"/>
    <col min="10532" max="10535" width="1.42578125" style="1" customWidth="1"/>
    <col min="10536" max="10539" width="3" style="1" customWidth="1"/>
    <col min="10540" max="10540" width="5.28515625" style="1" customWidth="1"/>
    <col min="10541" max="10541" width="9.140625" style="1" customWidth="1"/>
    <col min="10542" max="10760" width="9.140625" style="1"/>
    <col min="10761" max="10761" width="0.5703125" style="1" customWidth="1"/>
    <col min="10762" max="10762" width="19.42578125" style="1" bestFit="1" customWidth="1"/>
    <col min="10763" max="10763" width="0.85546875" style="1" customWidth="1"/>
    <col min="10764" max="10764" width="4.7109375" style="1" customWidth="1"/>
    <col min="10765" max="10765" width="3.140625" style="1" customWidth="1"/>
    <col min="10766" max="10766" width="5.140625" style="1" customWidth="1"/>
    <col min="10767" max="10770" width="6.28515625" style="1" customWidth="1"/>
    <col min="10771" max="10771" width="6.7109375" style="1" customWidth="1"/>
    <col min="10772" max="10787" width="5" style="1" customWidth="1"/>
    <col min="10788" max="10791" width="1.42578125" style="1" customWidth="1"/>
    <col min="10792" max="10795" width="3" style="1" customWidth="1"/>
    <col min="10796" max="10796" width="5.28515625" style="1" customWidth="1"/>
    <col min="10797" max="10797" width="9.140625" style="1" customWidth="1"/>
    <col min="10798" max="11016" width="9.140625" style="1"/>
    <col min="11017" max="11017" width="0.5703125" style="1" customWidth="1"/>
    <col min="11018" max="11018" width="19.42578125" style="1" bestFit="1" customWidth="1"/>
    <col min="11019" max="11019" width="0.85546875" style="1" customWidth="1"/>
    <col min="11020" max="11020" width="4.7109375" style="1" customWidth="1"/>
    <col min="11021" max="11021" width="3.140625" style="1" customWidth="1"/>
    <col min="11022" max="11022" width="5.140625" style="1" customWidth="1"/>
    <col min="11023" max="11026" width="6.28515625" style="1" customWidth="1"/>
    <col min="11027" max="11027" width="6.7109375" style="1" customWidth="1"/>
    <col min="11028" max="11043" width="5" style="1" customWidth="1"/>
    <col min="11044" max="11047" width="1.42578125" style="1" customWidth="1"/>
    <col min="11048" max="11051" width="3" style="1" customWidth="1"/>
    <col min="11052" max="11052" width="5.28515625" style="1" customWidth="1"/>
    <col min="11053" max="11053" width="9.140625" style="1" customWidth="1"/>
    <col min="11054" max="11272" width="9.140625" style="1"/>
    <col min="11273" max="11273" width="0.5703125" style="1" customWidth="1"/>
    <col min="11274" max="11274" width="19.42578125" style="1" bestFit="1" customWidth="1"/>
    <col min="11275" max="11275" width="0.85546875" style="1" customWidth="1"/>
    <col min="11276" max="11276" width="4.7109375" style="1" customWidth="1"/>
    <col min="11277" max="11277" width="3.140625" style="1" customWidth="1"/>
    <col min="11278" max="11278" width="5.140625" style="1" customWidth="1"/>
    <col min="11279" max="11282" width="6.28515625" style="1" customWidth="1"/>
    <col min="11283" max="11283" width="6.7109375" style="1" customWidth="1"/>
    <col min="11284" max="11299" width="5" style="1" customWidth="1"/>
    <col min="11300" max="11303" width="1.42578125" style="1" customWidth="1"/>
    <col min="11304" max="11307" width="3" style="1" customWidth="1"/>
    <col min="11308" max="11308" width="5.28515625" style="1" customWidth="1"/>
    <col min="11309" max="11309" width="9.140625" style="1" customWidth="1"/>
    <col min="11310" max="11528" width="9.140625" style="1"/>
    <col min="11529" max="11529" width="0.5703125" style="1" customWidth="1"/>
    <col min="11530" max="11530" width="19.42578125" style="1" bestFit="1" customWidth="1"/>
    <col min="11531" max="11531" width="0.85546875" style="1" customWidth="1"/>
    <col min="11532" max="11532" width="4.7109375" style="1" customWidth="1"/>
    <col min="11533" max="11533" width="3.140625" style="1" customWidth="1"/>
    <col min="11534" max="11534" width="5.140625" style="1" customWidth="1"/>
    <col min="11535" max="11538" width="6.28515625" style="1" customWidth="1"/>
    <col min="11539" max="11539" width="6.7109375" style="1" customWidth="1"/>
    <col min="11540" max="11555" width="5" style="1" customWidth="1"/>
    <col min="11556" max="11559" width="1.42578125" style="1" customWidth="1"/>
    <col min="11560" max="11563" width="3" style="1" customWidth="1"/>
    <col min="11564" max="11564" width="5.28515625" style="1" customWidth="1"/>
    <col min="11565" max="11565" width="9.140625" style="1" customWidth="1"/>
    <col min="11566" max="11784" width="9.140625" style="1"/>
    <col min="11785" max="11785" width="0.5703125" style="1" customWidth="1"/>
    <col min="11786" max="11786" width="19.42578125" style="1" bestFit="1" customWidth="1"/>
    <col min="11787" max="11787" width="0.85546875" style="1" customWidth="1"/>
    <col min="11788" max="11788" width="4.7109375" style="1" customWidth="1"/>
    <col min="11789" max="11789" width="3.140625" style="1" customWidth="1"/>
    <col min="11790" max="11790" width="5.140625" style="1" customWidth="1"/>
    <col min="11791" max="11794" width="6.28515625" style="1" customWidth="1"/>
    <col min="11795" max="11795" width="6.7109375" style="1" customWidth="1"/>
    <col min="11796" max="11811" width="5" style="1" customWidth="1"/>
    <col min="11812" max="11815" width="1.42578125" style="1" customWidth="1"/>
    <col min="11816" max="11819" width="3" style="1" customWidth="1"/>
    <col min="11820" max="11820" width="5.28515625" style="1" customWidth="1"/>
    <col min="11821" max="11821" width="9.140625" style="1" customWidth="1"/>
    <col min="11822" max="12040" width="9.140625" style="1"/>
    <col min="12041" max="12041" width="0.5703125" style="1" customWidth="1"/>
    <col min="12042" max="12042" width="19.42578125" style="1" bestFit="1" customWidth="1"/>
    <col min="12043" max="12043" width="0.85546875" style="1" customWidth="1"/>
    <col min="12044" max="12044" width="4.7109375" style="1" customWidth="1"/>
    <col min="12045" max="12045" width="3.140625" style="1" customWidth="1"/>
    <col min="12046" max="12046" width="5.140625" style="1" customWidth="1"/>
    <col min="12047" max="12050" width="6.28515625" style="1" customWidth="1"/>
    <col min="12051" max="12051" width="6.7109375" style="1" customWidth="1"/>
    <col min="12052" max="12067" width="5" style="1" customWidth="1"/>
    <col min="12068" max="12071" width="1.42578125" style="1" customWidth="1"/>
    <col min="12072" max="12075" width="3" style="1" customWidth="1"/>
    <col min="12076" max="12076" width="5.28515625" style="1" customWidth="1"/>
    <col min="12077" max="12077" width="9.140625" style="1" customWidth="1"/>
    <col min="12078" max="12296" width="9.140625" style="1"/>
    <col min="12297" max="12297" width="0.5703125" style="1" customWidth="1"/>
    <col min="12298" max="12298" width="19.42578125" style="1" bestFit="1" customWidth="1"/>
    <col min="12299" max="12299" width="0.85546875" style="1" customWidth="1"/>
    <col min="12300" max="12300" width="4.7109375" style="1" customWidth="1"/>
    <col min="12301" max="12301" width="3.140625" style="1" customWidth="1"/>
    <col min="12302" max="12302" width="5.140625" style="1" customWidth="1"/>
    <col min="12303" max="12306" width="6.28515625" style="1" customWidth="1"/>
    <col min="12307" max="12307" width="6.7109375" style="1" customWidth="1"/>
    <col min="12308" max="12323" width="5" style="1" customWidth="1"/>
    <col min="12324" max="12327" width="1.42578125" style="1" customWidth="1"/>
    <col min="12328" max="12331" width="3" style="1" customWidth="1"/>
    <col min="12332" max="12332" width="5.28515625" style="1" customWidth="1"/>
    <col min="12333" max="12333" width="9.140625" style="1" customWidth="1"/>
    <col min="12334" max="12552" width="9.140625" style="1"/>
    <col min="12553" max="12553" width="0.5703125" style="1" customWidth="1"/>
    <col min="12554" max="12554" width="19.42578125" style="1" bestFit="1" customWidth="1"/>
    <col min="12555" max="12555" width="0.85546875" style="1" customWidth="1"/>
    <col min="12556" max="12556" width="4.7109375" style="1" customWidth="1"/>
    <col min="12557" max="12557" width="3.140625" style="1" customWidth="1"/>
    <col min="12558" max="12558" width="5.140625" style="1" customWidth="1"/>
    <col min="12559" max="12562" width="6.28515625" style="1" customWidth="1"/>
    <col min="12563" max="12563" width="6.7109375" style="1" customWidth="1"/>
    <col min="12564" max="12579" width="5" style="1" customWidth="1"/>
    <col min="12580" max="12583" width="1.42578125" style="1" customWidth="1"/>
    <col min="12584" max="12587" width="3" style="1" customWidth="1"/>
    <col min="12588" max="12588" width="5.28515625" style="1" customWidth="1"/>
    <col min="12589" max="12589" width="9.140625" style="1" customWidth="1"/>
    <col min="12590" max="12808" width="9.140625" style="1"/>
    <col min="12809" max="12809" width="0.5703125" style="1" customWidth="1"/>
    <col min="12810" max="12810" width="19.42578125" style="1" bestFit="1" customWidth="1"/>
    <col min="12811" max="12811" width="0.85546875" style="1" customWidth="1"/>
    <col min="12812" max="12812" width="4.7109375" style="1" customWidth="1"/>
    <col min="12813" max="12813" width="3.140625" style="1" customWidth="1"/>
    <col min="12814" max="12814" width="5.140625" style="1" customWidth="1"/>
    <col min="12815" max="12818" width="6.28515625" style="1" customWidth="1"/>
    <col min="12819" max="12819" width="6.7109375" style="1" customWidth="1"/>
    <col min="12820" max="12835" width="5" style="1" customWidth="1"/>
    <col min="12836" max="12839" width="1.42578125" style="1" customWidth="1"/>
    <col min="12840" max="12843" width="3" style="1" customWidth="1"/>
    <col min="12844" max="12844" width="5.28515625" style="1" customWidth="1"/>
    <col min="12845" max="12845" width="9.140625" style="1" customWidth="1"/>
    <col min="12846" max="13064" width="9.140625" style="1"/>
    <col min="13065" max="13065" width="0.5703125" style="1" customWidth="1"/>
    <col min="13066" max="13066" width="19.42578125" style="1" bestFit="1" customWidth="1"/>
    <col min="13067" max="13067" width="0.85546875" style="1" customWidth="1"/>
    <col min="13068" max="13068" width="4.7109375" style="1" customWidth="1"/>
    <col min="13069" max="13069" width="3.140625" style="1" customWidth="1"/>
    <col min="13070" max="13070" width="5.140625" style="1" customWidth="1"/>
    <col min="13071" max="13074" width="6.28515625" style="1" customWidth="1"/>
    <col min="13075" max="13075" width="6.7109375" style="1" customWidth="1"/>
    <col min="13076" max="13091" width="5" style="1" customWidth="1"/>
    <col min="13092" max="13095" width="1.42578125" style="1" customWidth="1"/>
    <col min="13096" max="13099" width="3" style="1" customWidth="1"/>
    <col min="13100" max="13100" width="5.28515625" style="1" customWidth="1"/>
    <col min="13101" max="13101" width="9.140625" style="1" customWidth="1"/>
    <col min="13102" max="13320" width="9.140625" style="1"/>
    <col min="13321" max="13321" width="0.5703125" style="1" customWidth="1"/>
    <col min="13322" max="13322" width="19.42578125" style="1" bestFit="1" customWidth="1"/>
    <col min="13323" max="13323" width="0.85546875" style="1" customWidth="1"/>
    <col min="13324" max="13324" width="4.7109375" style="1" customWidth="1"/>
    <col min="13325" max="13325" width="3.140625" style="1" customWidth="1"/>
    <col min="13326" max="13326" width="5.140625" style="1" customWidth="1"/>
    <col min="13327" max="13330" width="6.28515625" style="1" customWidth="1"/>
    <col min="13331" max="13331" width="6.7109375" style="1" customWidth="1"/>
    <col min="13332" max="13347" width="5" style="1" customWidth="1"/>
    <col min="13348" max="13351" width="1.42578125" style="1" customWidth="1"/>
    <col min="13352" max="13355" width="3" style="1" customWidth="1"/>
    <col min="13356" max="13356" width="5.28515625" style="1" customWidth="1"/>
    <col min="13357" max="13357" width="9.140625" style="1" customWidth="1"/>
    <col min="13358" max="13576" width="9.140625" style="1"/>
    <col min="13577" max="13577" width="0.5703125" style="1" customWidth="1"/>
    <col min="13578" max="13578" width="19.42578125" style="1" bestFit="1" customWidth="1"/>
    <col min="13579" max="13579" width="0.85546875" style="1" customWidth="1"/>
    <col min="13580" max="13580" width="4.7109375" style="1" customWidth="1"/>
    <col min="13581" max="13581" width="3.140625" style="1" customWidth="1"/>
    <col min="13582" max="13582" width="5.140625" style="1" customWidth="1"/>
    <col min="13583" max="13586" width="6.28515625" style="1" customWidth="1"/>
    <col min="13587" max="13587" width="6.7109375" style="1" customWidth="1"/>
    <col min="13588" max="13603" width="5" style="1" customWidth="1"/>
    <col min="13604" max="13607" width="1.42578125" style="1" customWidth="1"/>
    <col min="13608" max="13611" width="3" style="1" customWidth="1"/>
    <col min="13612" max="13612" width="5.28515625" style="1" customWidth="1"/>
    <col min="13613" max="13613" width="9.140625" style="1" customWidth="1"/>
    <col min="13614" max="13832" width="9.140625" style="1"/>
    <col min="13833" max="13833" width="0.5703125" style="1" customWidth="1"/>
    <col min="13834" max="13834" width="19.42578125" style="1" bestFit="1" customWidth="1"/>
    <col min="13835" max="13835" width="0.85546875" style="1" customWidth="1"/>
    <col min="13836" max="13836" width="4.7109375" style="1" customWidth="1"/>
    <col min="13837" max="13837" width="3.140625" style="1" customWidth="1"/>
    <col min="13838" max="13838" width="5.140625" style="1" customWidth="1"/>
    <col min="13839" max="13842" width="6.28515625" style="1" customWidth="1"/>
    <col min="13843" max="13843" width="6.7109375" style="1" customWidth="1"/>
    <col min="13844" max="13859" width="5" style="1" customWidth="1"/>
    <col min="13860" max="13863" width="1.42578125" style="1" customWidth="1"/>
    <col min="13864" max="13867" width="3" style="1" customWidth="1"/>
    <col min="13868" max="13868" width="5.28515625" style="1" customWidth="1"/>
    <col min="13869" max="13869" width="9.140625" style="1" customWidth="1"/>
    <col min="13870" max="14088" width="9.140625" style="1"/>
    <col min="14089" max="14089" width="0.5703125" style="1" customWidth="1"/>
    <col min="14090" max="14090" width="19.42578125" style="1" bestFit="1" customWidth="1"/>
    <col min="14091" max="14091" width="0.85546875" style="1" customWidth="1"/>
    <col min="14092" max="14092" width="4.7109375" style="1" customWidth="1"/>
    <col min="14093" max="14093" width="3.140625" style="1" customWidth="1"/>
    <col min="14094" max="14094" width="5.140625" style="1" customWidth="1"/>
    <col min="14095" max="14098" width="6.28515625" style="1" customWidth="1"/>
    <col min="14099" max="14099" width="6.7109375" style="1" customWidth="1"/>
    <col min="14100" max="14115" width="5" style="1" customWidth="1"/>
    <col min="14116" max="14119" width="1.42578125" style="1" customWidth="1"/>
    <col min="14120" max="14123" width="3" style="1" customWidth="1"/>
    <col min="14124" max="14124" width="5.28515625" style="1" customWidth="1"/>
    <col min="14125" max="14125" width="9.140625" style="1" customWidth="1"/>
    <col min="14126" max="14344" width="9.140625" style="1"/>
    <col min="14345" max="14345" width="0.5703125" style="1" customWidth="1"/>
    <col min="14346" max="14346" width="19.42578125" style="1" bestFit="1" customWidth="1"/>
    <col min="14347" max="14347" width="0.85546875" style="1" customWidth="1"/>
    <col min="14348" max="14348" width="4.7109375" style="1" customWidth="1"/>
    <col min="14349" max="14349" width="3.140625" style="1" customWidth="1"/>
    <col min="14350" max="14350" width="5.140625" style="1" customWidth="1"/>
    <col min="14351" max="14354" width="6.28515625" style="1" customWidth="1"/>
    <col min="14355" max="14355" width="6.7109375" style="1" customWidth="1"/>
    <col min="14356" max="14371" width="5" style="1" customWidth="1"/>
    <col min="14372" max="14375" width="1.42578125" style="1" customWidth="1"/>
    <col min="14376" max="14379" width="3" style="1" customWidth="1"/>
    <col min="14380" max="14380" width="5.28515625" style="1" customWidth="1"/>
    <col min="14381" max="14381" width="9.140625" style="1" customWidth="1"/>
    <col min="14382" max="14600" width="9.140625" style="1"/>
    <col min="14601" max="14601" width="0.5703125" style="1" customWidth="1"/>
    <col min="14602" max="14602" width="19.42578125" style="1" bestFit="1" customWidth="1"/>
    <col min="14603" max="14603" width="0.85546875" style="1" customWidth="1"/>
    <col min="14604" max="14604" width="4.7109375" style="1" customWidth="1"/>
    <col min="14605" max="14605" width="3.140625" style="1" customWidth="1"/>
    <col min="14606" max="14606" width="5.140625" style="1" customWidth="1"/>
    <col min="14607" max="14610" width="6.28515625" style="1" customWidth="1"/>
    <col min="14611" max="14611" width="6.7109375" style="1" customWidth="1"/>
    <col min="14612" max="14627" width="5" style="1" customWidth="1"/>
    <col min="14628" max="14631" width="1.42578125" style="1" customWidth="1"/>
    <col min="14632" max="14635" width="3" style="1" customWidth="1"/>
    <col min="14636" max="14636" width="5.28515625" style="1" customWidth="1"/>
    <col min="14637" max="14637" width="9.140625" style="1" customWidth="1"/>
    <col min="14638" max="14856" width="9.140625" style="1"/>
    <col min="14857" max="14857" width="0.5703125" style="1" customWidth="1"/>
    <col min="14858" max="14858" width="19.42578125" style="1" bestFit="1" customWidth="1"/>
    <col min="14859" max="14859" width="0.85546875" style="1" customWidth="1"/>
    <col min="14860" max="14860" width="4.7109375" style="1" customWidth="1"/>
    <col min="14861" max="14861" width="3.140625" style="1" customWidth="1"/>
    <col min="14862" max="14862" width="5.140625" style="1" customWidth="1"/>
    <col min="14863" max="14866" width="6.28515625" style="1" customWidth="1"/>
    <col min="14867" max="14867" width="6.7109375" style="1" customWidth="1"/>
    <col min="14868" max="14883" width="5" style="1" customWidth="1"/>
    <col min="14884" max="14887" width="1.42578125" style="1" customWidth="1"/>
    <col min="14888" max="14891" width="3" style="1" customWidth="1"/>
    <col min="14892" max="14892" width="5.28515625" style="1" customWidth="1"/>
    <col min="14893" max="14893" width="9.140625" style="1" customWidth="1"/>
    <col min="14894" max="15112" width="9.140625" style="1"/>
    <col min="15113" max="15113" width="0.5703125" style="1" customWidth="1"/>
    <col min="15114" max="15114" width="19.42578125" style="1" bestFit="1" customWidth="1"/>
    <col min="15115" max="15115" width="0.85546875" style="1" customWidth="1"/>
    <col min="15116" max="15116" width="4.7109375" style="1" customWidth="1"/>
    <col min="15117" max="15117" width="3.140625" style="1" customWidth="1"/>
    <col min="15118" max="15118" width="5.140625" style="1" customWidth="1"/>
    <col min="15119" max="15122" width="6.28515625" style="1" customWidth="1"/>
    <col min="15123" max="15123" width="6.7109375" style="1" customWidth="1"/>
    <col min="15124" max="15139" width="5" style="1" customWidth="1"/>
    <col min="15140" max="15143" width="1.42578125" style="1" customWidth="1"/>
    <col min="15144" max="15147" width="3" style="1" customWidth="1"/>
    <col min="15148" max="15148" width="5.28515625" style="1" customWidth="1"/>
    <col min="15149" max="15149" width="9.140625" style="1" customWidth="1"/>
    <col min="15150" max="15368" width="9.140625" style="1"/>
    <col min="15369" max="15369" width="0.5703125" style="1" customWidth="1"/>
    <col min="15370" max="15370" width="19.42578125" style="1" bestFit="1" customWidth="1"/>
    <col min="15371" max="15371" width="0.85546875" style="1" customWidth="1"/>
    <col min="15372" max="15372" width="4.7109375" style="1" customWidth="1"/>
    <col min="15373" max="15373" width="3.140625" style="1" customWidth="1"/>
    <col min="15374" max="15374" width="5.140625" style="1" customWidth="1"/>
    <col min="15375" max="15378" width="6.28515625" style="1" customWidth="1"/>
    <col min="15379" max="15379" width="6.7109375" style="1" customWidth="1"/>
    <col min="15380" max="15395" width="5" style="1" customWidth="1"/>
    <col min="15396" max="15399" width="1.42578125" style="1" customWidth="1"/>
    <col min="15400" max="15403" width="3" style="1" customWidth="1"/>
    <col min="15404" max="15404" width="5.28515625" style="1" customWidth="1"/>
    <col min="15405" max="15405" width="9.140625" style="1" customWidth="1"/>
    <col min="15406" max="15624" width="9.140625" style="1"/>
    <col min="15625" max="15625" width="0.5703125" style="1" customWidth="1"/>
    <col min="15626" max="15626" width="19.42578125" style="1" bestFit="1" customWidth="1"/>
    <col min="15627" max="15627" width="0.85546875" style="1" customWidth="1"/>
    <col min="15628" max="15628" width="4.7109375" style="1" customWidth="1"/>
    <col min="15629" max="15629" width="3.140625" style="1" customWidth="1"/>
    <col min="15630" max="15630" width="5.140625" style="1" customWidth="1"/>
    <col min="15631" max="15634" width="6.28515625" style="1" customWidth="1"/>
    <col min="15635" max="15635" width="6.7109375" style="1" customWidth="1"/>
    <col min="15636" max="15651" width="5" style="1" customWidth="1"/>
    <col min="15652" max="15655" width="1.42578125" style="1" customWidth="1"/>
    <col min="15656" max="15659" width="3" style="1" customWidth="1"/>
    <col min="15660" max="15660" width="5.28515625" style="1" customWidth="1"/>
    <col min="15661" max="15661" width="9.140625" style="1" customWidth="1"/>
    <col min="15662" max="15880" width="9.140625" style="1"/>
    <col min="15881" max="15881" width="0.5703125" style="1" customWidth="1"/>
    <col min="15882" max="15882" width="19.42578125" style="1" bestFit="1" customWidth="1"/>
    <col min="15883" max="15883" width="0.85546875" style="1" customWidth="1"/>
    <col min="15884" max="15884" width="4.7109375" style="1" customWidth="1"/>
    <col min="15885" max="15885" width="3.140625" style="1" customWidth="1"/>
    <col min="15886" max="15886" width="5.140625" style="1" customWidth="1"/>
    <col min="15887" max="15890" width="6.28515625" style="1" customWidth="1"/>
    <col min="15891" max="15891" width="6.7109375" style="1" customWidth="1"/>
    <col min="15892" max="15907" width="5" style="1" customWidth="1"/>
    <col min="15908" max="15911" width="1.42578125" style="1" customWidth="1"/>
    <col min="15912" max="15915" width="3" style="1" customWidth="1"/>
    <col min="15916" max="15916" width="5.28515625" style="1" customWidth="1"/>
    <col min="15917" max="15917" width="9.140625" style="1" customWidth="1"/>
    <col min="15918" max="16136" width="9.140625" style="1"/>
    <col min="16137" max="16137" width="0.5703125" style="1" customWidth="1"/>
    <col min="16138" max="16138" width="19.42578125" style="1" bestFit="1" customWidth="1"/>
    <col min="16139" max="16139" width="0.85546875" style="1" customWidth="1"/>
    <col min="16140" max="16140" width="4.7109375" style="1" customWidth="1"/>
    <col min="16141" max="16141" width="3.140625" style="1" customWidth="1"/>
    <col min="16142" max="16142" width="5.140625" style="1" customWidth="1"/>
    <col min="16143" max="16146" width="6.28515625" style="1" customWidth="1"/>
    <col min="16147" max="16147" width="6.7109375" style="1" customWidth="1"/>
    <col min="16148" max="16163" width="5" style="1" customWidth="1"/>
    <col min="16164" max="16167" width="1.42578125" style="1" customWidth="1"/>
    <col min="16168" max="16171" width="3" style="1" customWidth="1"/>
    <col min="16172" max="16172" width="5.28515625" style="1" customWidth="1"/>
    <col min="16173" max="16173" width="9.140625" style="1" customWidth="1"/>
    <col min="16174" max="16384" width="9.140625" style="1"/>
  </cols>
  <sheetData>
    <row r="1" spans="1:45" ht="13.5" customHeight="1">
      <c r="A1" s="2"/>
      <c r="B1" s="3"/>
      <c r="C1" s="2"/>
      <c r="D1" s="3"/>
      <c r="E1" s="3"/>
      <c r="F1" s="3"/>
      <c r="G1" s="4" t="s">
        <v>155</v>
      </c>
      <c r="H1" s="4" t="s">
        <v>156</v>
      </c>
      <c r="I1" s="4" t="s">
        <v>157</v>
      </c>
      <c r="J1" s="4" t="s">
        <v>158</v>
      </c>
      <c r="K1" s="5" t="s">
        <v>7</v>
      </c>
    </row>
    <row r="2" spans="1:45" s="15" customFormat="1" ht="72">
      <c r="A2" s="8"/>
      <c r="B2" s="9" t="s">
        <v>8</v>
      </c>
      <c r="C2" s="8"/>
      <c r="D2" s="9" t="s">
        <v>9</v>
      </c>
      <c r="E2" s="9" t="s">
        <v>10</v>
      </c>
      <c r="F2" s="9" t="s">
        <v>4</v>
      </c>
      <c r="G2" s="10" t="s">
        <v>11</v>
      </c>
      <c r="H2" s="10" t="s">
        <v>11</v>
      </c>
      <c r="I2" s="10" t="s">
        <v>11</v>
      </c>
      <c r="J2" s="10" t="s">
        <v>11</v>
      </c>
      <c r="K2" s="11" t="s">
        <v>12</v>
      </c>
      <c r="L2" s="9" t="s">
        <v>159</v>
      </c>
      <c r="M2" s="9"/>
      <c r="N2" s="9" t="s">
        <v>160</v>
      </c>
      <c r="O2" s="9"/>
      <c r="P2" s="9" t="s">
        <v>161</v>
      </c>
      <c r="Q2" s="9"/>
      <c r="R2" s="9" t="s">
        <v>162</v>
      </c>
      <c r="S2" s="9"/>
      <c r="T2" s="9" t="s">
        <v>163</v>
      </c>
      <c r="U2" s="9"/>
      <c r="V2" s="9" t="s">
        <v>164</v>
      </c>
      <c r="W2" s="9"/>
      <c r="X2" s="9" t="s">
        <v>165</v>
      </c>
      <c r="Y2" s="9"/>
      <c r="Z2" s="9" t="s">
        <v>166</v>
      </c>
      <c r="AA2" s="9"/>
      <c r="AB2" s="9" t="s">
        <v>167</v>
      </c>
      <c r="AC2" s="9"/>
      <c r="AD2" s="9" t="s">
        <v>168</v>
      </c>
      <c r="AE2" s="9"/>
      <c r="AF2" s="9" t="s">
        <v>170</v>
      </c>
      <c r="AG2" s="9"/>
      <c r="AH2" s="9" t="s">
        <v>169</v>
      </c>
      <c r="AI2" s="9"/>
      <c r="AJ2" s="9" t="s">
        <v>171</v>
      </c>
      <c r="AK2" s="9"/>
      <c r="AL2" s="9" t="s">
        <v>172</v>
      </c>
      <c r="AM2" s="9"/>
      <c r="AN2" s="12" t="s">
        <v>13</v>
      </c>
      <c r="AO2" s="13"/>
      <c r="AP2" s="13"/>
      <c r="AQ2" s="13"/>
      <c r="AR2" s="13"/>
      <c r="AS2" s="14" t="s">
        <v>14</v>
      </c>
    </row>
    <row r="3" spans="1:45" s="19" customFormat="1" ht="36">
      <c r="A3" s="8"/>
      <c r="B3" s="9"/>
      <c r="C3" s="8"/>
      <c r="D3" s="9"/>
      <c r="E3" s="9"/>
      <c r="F3" s="9" t="s">
        <v>15</v>
      </c>
      <c r="G3" s="16" t="s">
        <v>188</v>
      </c>
      <c r="H3" s="16" t="s">
        <v>188</v>
      </c>
      <c r="I3" s="16" t="s">
        <v>188</v>
      </c>
      <c r="J3" s="16" t="s">
        <v>188</v>
      </c>
      <c r="K3" s="17"/>
      <c r="L3" s="9" t="s">
        <v>2</v>
      </c>
      <c r="M3" s="9" t="s">
        <v>16</v>
      </c>
      <c r="N3" s="9" t="s">
        <v>2</v>
      </c>
      <c r="O3" s="9" t="s">
        <v>16</v>
      </c>
      <c r="P3" s="9" t="s">
        <v>2</v>
      </c>
      <c r="Q3" s="9" t="s">
        <v>16</v>
      </c>
      <c r="R3" s="9" t="s">
        <v>2</v>
      </c>
      <c r="S3" s="9" t="s">
        <v>16</v>
      </c>
      <c r="T3" s="9" t="s">
        <v>2</v>
      </c>
      <c r="U3" s="9" t="s">
        <v>16</v>
      </c>
      <c r="V3" s="9" t="s">
        <v>2</v>
      </c>
      <c r="W3" s="9" t="s">
        <v>16</v>
      </c>
      <c r="X3" s="9" t="s">
        <v>2</v>
      </c>
      <c r="Y3" s="9" t="s">
        <v>16</v>
      </c>
      <c r="Z3" s="9" t="s">
        <v>2</v>
      </c>
      <c r="AA3" s="9" t="s">
        <v>16</v>
      </c>
      <c r="AB3" s="9" t="s">
        <v>2</v>
      </c>
      <c r="AC3" s="9" t="s">
        <v>16</v>
      </c>
      <c r="AD3" s="9" t="s">
        <v>2</v>
      </c>
      <c r="AE3" s="9" t="s">
        <v>16</v>
      </c>
      <c r="AF3" s="9" t="s">
        <v>2</v>
      </c>
      <c r="AG3" s="9" t="s">
        <v>16</v>
      </c>
      <c r="AH3" s="9" t="s">
        <v>2</v>
      </c>
      <c r="AI3" s="9" t="s">
        <v>16</v>
      </c>
      <c r="AJ3" s="9" t="s">
        <v>2</v>
      </c>
      <c r="AK3" s="9" t="s">
        <v>16</v>
      </c>
      <c r="AL3" s="9" t="s">
        <v>2</v>
      </c>
      <c r="AM3" s="9" t="s">
        <v>16</v>
      </c>
      <c r="AN3" s="9">
        <v>1</v>
      </c>
      <c r="AO3" s="9">
        <v>2</v>
      </c>
      <c r="AP3" s="9">
        <v>3</v>
      </c>
      <c r="AQ3" s="9">
        <v>4</v>
      </c>
      <c r="AR3" s="9" t="s">
        <v>17</v>
      </c>
      <c r="AS3" s="18"/>
    </row>
    <row r="4" spans="1:45">
      <c r="B4" s="6" t="s">
        <v>147</v>
      </c>
      <c r="D4" s="22" t="s">
        <v>142</v>
      </c>
      <c r="E4" s="22" t="s">
        <v>47</v>
      </c>
      <c r="F4" s="22" t="s">
        <v>174</v>
      </c>
      <c r="G4" s="23" t="s">
        <v>175</v>
      </c>
      <c r="H4" s="23">
        <v>99</v>
      </c>
      <c r="I4" s="23" t="s">
        <v>175</v>
      </c>
      <c r="J4" s="23" t="s">
        <v>175</v>
      </c>
      <c r="K4" s="24" t="s">
        <v>175</v>
      </c>
      <c r="L4" s="6" t="s">
        <v>175</v>
      </c>
      <c r="M4" s="6" t="s">
        <v>175</v>
      </c>
      <c r="N4" s="6" t="s">
        <v>175</v>
      </c>
      <c r="O4" s="6" t="s">
        <v>175</v>
      </c>
      <c r="P4" s="6" t="s">
        <v>175</v>
      </c>
      <c r="Q4" s="6" t="s">
        <v>175</v>
      </c>
      <c r="R4" s="6" t="s">
        <v>175</v>
      </c>
      <c r="S4" s="6" t="s">
        <v>175</v>
      </c>
      <c r="T4" s="6" t="s">
        <v>175</v>
      </c>
      <c r="U4" s="6" t="s">
        <v>175</v>
      </c>
      <c r="V4" s="6" t="s">
        <v>175</v>
      </c>
      <c r="W4" s="6" t="s">
        <v>175</v>
      </c>
      <c r="X4" s="6" t="s">
        <v>175</v>
      </c>
      <c r="Y4" s="6" t="s">
        <v>175</v>
      </c>
      <c r="Z4" s="6" t="s">
        <v>175</v>
      </c>
      <c r="AA4" s="6" t="s">
        <v>175</v>
      </c>
      <c r="AB4" s="6" t="s">
        <v>175</v>
      </c>
      <c r="AC4" s="6" t="s">
        <v>175</v>
      </c>
      <c r="AD4" s="6" t="s">
        <v>175</v>
      </c>
      <c r="AE4" s="6" t="s">
        <v>175</v>
      </c>
      <c r="AF4" s="6" t="s">
        <v>175</v>
      </c>
      <c r="AG4" s="6" t="s">
        <v>175</v>
      </c>
      <c r="AH4" s="6" t="s">
        <v>175</v>
      </c>
      <c r="AI4" s="6" t="s">
        <v>175</v>
      </c>
      <c r="AJ4" s="6" t="s">
        <v>175</v>
      </c>
      <c r="AK4" s="6" t="s">
        <v>175</v>
      </c>
      <c r="AL4" s="6" t="s">
        <v>175</v>
      </c>
      <c r="AM4" s="6" t="s">
        <v>175</v>
      </c>
      <c r="AN4" s="9" t="s">
        <v>175</v>
      </c>
      <c r="AO4" s="9">
        <v>1</v>
      </c>
      <c r="AP4" s="9" t="s">
        <v>175</v>
      </c>
      <c r="AQ4" s="9" t="s">
        <v>175</v>
      </c>
      <c r="AR4" s="9">
        <v>1</v>
      </c>
      <c r="AS4" s="7">
        <v>99</v>
      </c>
    </row>
    <row r="5" spans="1:45">
      <c r="B5" s="6" t="s">
        <v>151</v>
      </c>
      <c r="D5" s="22" t="s">
        <v>49</v>
      </c>
      <c r="E5" s="22" t="s">
        <v>47</v>
      </c>
      <c r="F5" s="22" t="s">
        <v>174</v>
      </c>
      <c r="G5" s="23" t="s">
        <v>175</v>
      </c>
      <c r="H5" s="23">
        <v>156</v>
      </c>
      <c r="I5" s="23" t="s">
        <v>175</v>
      </c>
      <c r="J5" s="23" t="s">
        <v>175</v>
      </c>
      <c r="K5" s="24" t="s">
        <v>175</v>
      </c>
      <c r="L5" s="6" t="s">
        <v>175</v>
      </c>
      <c r="M5" s="6" t="s">
        <v>175</v>
      </c>
      <c r="N5" s="6" t="s">
        <v>175</v>
      </c>
      <c r="O5" s="6" t="s">
        <v>175</v>
      </c>
      <c r="P5" s="6" t="s">
        <v>175</v>
      </c>
      <c r="Q5" s="6" t="s">
        <v>175</v>
      </c>
      <c r="R5" s="6" t="s">
        <v>175</v>
      </c>
      <c r="S5" s="6" t="s">
        <v>175</v>
      </c>
      <c r="T5" s="6" t="s">
        <v>175</v>
      </c>
      <c r="U5" s="6" t="s">
        <v>175</v>
      </c>
      <c r="V5" s="6" t="s">
        <v>175</v>
      </c>
      <c r="W5" s="6" t="s">
        <v>175</v>
      </c>
      <c r="X5" s="6" t="s">
        <v>175</v>
      </c>
      <c r="Y5" s="6" t="s">
        <v>175</v>
      </c>
      <c r="Z5" s="6" t="s">
        <v>175</v>
      </c>
      <c r="AA5" s="6" t="s">
        <v>175</v>
      </c>
      <c r="AB5" s="6" t="s">
        <v>175</v>
      </c>
      <c r="AC5" s="6" t="s">
        <v>175</v>
      </c>
      <c r="AD5" s="6" t="s">
        <v>175</v>
      </c>
      <c r="AE5" s="6" t="s">
        <v>175</v>
      </c>
      <c r="AF5" s="6" t="s">
        <v>175</v>
      </c>
      <c r="AG5" s="6" t="s">
        <v>175</v>
      </c>
      <c r="AH5" s="6" t="s">
        <v>175</v>
      </c>
      <c r="AI5" s="6" t="s">
        <v>175</v>
      </c>
      <c r="AJ5" s="6" t="s">
        <v>175</v>
      </c>
      <c r="AK5" s="6" t="s">
        <v>175</v>
      </c>
      <c r="AL5" s="6" t="s">
        <v>175</v>
      </c>
      <c r="AM5" s="6" t="s">
        <v>175</v>
      </c>
      <c r="AN5" s="9" t="s">
        <v>175</v>
      </c>
      <c r="AO5" s="9">
        <v>1</v>
      </c>
      <c r="AP5" s="9" t="s">
        <v>175</v>
      </c>
      <c r="AQ5" s="9" t="s">
        <v>175</v>
      </c>
      <c r="AR5" s="9">
        <v>1</v>
      </c>
      <c r="AS5" s="7">
        <v>156</v>
      </c>
    </row>
    <row r="6" spans="1:45">
      <c r="B6" s="6" t="s">
        <v>82</v>
      </c>
      <c r="C6" s="21"/>
      <c r="D6" s="22" t="s">
        <v>46</v>
      </c>
      <c r="E6" s="22" t="s">
        <v>53</v>
      </c>
      <c r="F6" s="22" t="s">
        <v>176</v>
      </c>
      <c r="G6" s="23">
        <v>167</v>
      </c>
      <c r="H6" s="23" t="s">
        <v>175</v>
      </c>
      <c r="I6" s="23" t="s">
        <v>175</v>
      </c>
      <c r="J6" s="23" t="s">
        <v>175</v>
      </c>
      <c r="K6" s="24" t="s">
        <v>175</v>
      </c>
      <c r="L6" s="6" t="s">
        <v>175</v>
      </c>
      <c r="M6" s="6" t="s">
        <v>175</v>
      </c>
      <c r="N6" s="6" t="s">
        <v>175</v>
      </c>
      <c r="O6" s="6" t="s">
        <v>175</v>
      </c>
      <c r="P6" s="6" t="s">
        <v>175</v>
      </c>
      <c r="Q6" s="6" t="s">
        <v>175</v>
      </c>
      <c r="R6" s="6" t="s">
        <v>175</v>
      </c>
      <c r="S6" s="6" t="s">
        <v>175</v>
      </c>
      <c r="T6" s="6" t="s">
        <v>175</v>
      </c>
      <c r="U6" s="6" t="s">
        <v>175</v>
      </c>
      <c r="V6" s="6" t="s">
        <v>175</v>
      </c>
      <c r="W6" s="6" t="s">
        <v>175</v>
      </c>
      <c r="X6" s="6" t="s">
        <v>175</v>
      </c>
      <c r="Y6" s="6" t="s">
        <v>175</v>
      </c>
      <c r="Z6" s="6" t="s">
        <v>175</v>
      </c>
      <c r="AA6" s="6" t="s">
        <v>175</v>
      </c>
      <c r="AB6" s="6" t="s">
        <v>175</v>
      </c>
      <c r="AC6" s="6" t="s">
        <v>175</v>
      </c>
      <c r="AD6" s="6" t="s">
        <v>175</v>
      </c>
      <c r="AE6" s="6" t="s">
        <v>175</v>
      </c>
      <c r="AF6" s="6" t="s">
        <v>175</v>
      </c>
      <c r="AG6" s="6" t="s">
        <v>175</v>
      </c>
      <c r="AH6" s="6" t="s">
        <v>175</v>
      </c>
      <c r="AI6" s="6" t="s">
        <v>175</v>
      </c>
      <c r="AJ6" s="6" t="s">
        <v>175</v>
      </c>
      <c r="AK6" s="6" t="s">
        <v>175</v>
      </c>
      <c r="AL6" s="6" t="s">
        <v>175</v>
      </c>
      <c r="AM6" s="6" t="s">
        <v>175</v>
      </c>
      <c r="AN6" s="9">
        <v>1</v>
      </c>
      <c r="AO6" s="9" t="s">
        <v>175</v>
      </c>
      <c r="AP6" s="9" t="s">
        <v>175</v>
      </c>
      <c r="AQ6" s="9" t="s">
        <v>175</v>
      </c>
      <c r="AR6" s="9">
        <v>1</v>
      </c>
      <c r="AS6" s="7">
        <v>167</v>
      </c>
    </row>
    <row r="7" spans="1:45">
      <c r="B7" s="6" t="s">
        <v>33</v>
      </c>
      <c r="C7" s="21"/>
      <c r="D7" s="22" t="s">
        <v>49</v>
      </c>
      <c r="E7" s="22" t="s">
        <v>53</v>
      </c>
      <c r="F7" s="22" t="s">
        <v>176</v>
      </c>
      <c r="G7" s="23">
        <v>207</v>
      </c>
      <c r="H7" s="23" t="s">
        <v>175</v>
      </c>
      <c r="I7" s="23" t="s">
        <v>175</v>
      </c>
      <c r="J7" s="23" t="s">
        <v>175</v>
      </c>
      <c r="K7" s="24" t="s">
        <v>175</v>
      </c>
      <c r="L7" s="6" t="s">
        <v>175</v>
      </c>
      <c r="M7" s="6" t="s">
        <v>175</v>
      </c>
      <c r="N7" s="6" t="s">
        <v>175</v>
      </c>
      <c r="O7" s="6" t="s">
        <v>175</v>
      </c>
      <c r="P7" s="6" t="s">
        <v>175</v>
      </c>
      <c r="Q7" s="6" t="s">
        <v>175</v>
      </c>
      <c r="R7" s="6" t="s">
        <v>175</v>
      </c>
      <c r="S7" s="6" t="s">
        <v>175</v>
      </c>
      <c r="T7" s="6" t="s">
        <v>175</v>
      </c>
      <c r="U7" s="6" t="s">
        <v>175</v>
      </c>
      <c r="V7" s="6" t="s">
        <v>175</v>
      </c>
      <c r="W7" s="6" t="s">
        <v>175</v>
      </c>
      <c r="X7" s="6" t="s">
        <v>175</v>
      </c>
      <c r="Y7" s="6" t="s">
        <v>175</v>
      </c>
      <c r="Z7" s="6" t="s">
        <v>175</v>
      </c>
      <c r="AA7" s="6" t="s">
        <v>175</v>
      </c>
      <c r="AB7" s="6" t="s">
        <v>175</v>
      </c>
      <c r="AC7" s="6" t="s">
        <v>175</v>
      </c>
      <c r="AD7" s="6" t="s">
        <v>175</v>
      </c>
      <c r="AE7" s="6" t="s">
        <v>175</v>
      </c>
      <c r="AF7" s="6" t="s">
        <v>175</v>
      </c>
      <c r="AG7" s="6" t="s">
        <v>175</v>
      </c>
      <c r="AH7" s="6" t="s">
        <v>175</v>
      </c>
      <c r="AI7" s="6" t="s">
        <v>175</v>
      </c>
      <c r="AJ7" s="6" t="s">
        <v>175</v>
      </c>
      <c r="AK7" s="6" t="s">
        <v>175</v>
      </c>
      <c r="AL7" s="6" t="s">
        <v>175</v>
      </c>
      <c r="AM7" s="6" t="s">
        <v>175</v>
      </c>
      <c r="AN7" s="9">
        <v>1</v>
      </c>
      <c r="AO7" s="9" t="s">
        <v>175</v>
      </c>
      <c r="AP7" s="9" t="s">
        <v>175</v>
      </c>
      <c r="AQ7" s="9" t="s">
        <v>175</v>
      </c>
      <c r="AR7" s="9">
        <v>1</v>
      </c>
      <c r="AS7" s="7">
        <v>207</v>
      </c>
    </row>
    <row r="8" spans="1:45">
      <c r="B8" s="6" t="s">
        <v>20</v>
      </c>
      <c r="D8" s="22" t="s">
        <v>6</v>
      </c>
      <c r="E8" s="22" t="s">
        <v>53</v>
      </c>
      <c r="F8" s="22" t="s">
        <v>176</v>
      </c>
      <c r="G8" s="23" t="s">
        <v>175</v>
      </c>
      <c r="H8" s="23">
        <v>215</v>
      </c>
      <c r="I8" s="23" t="s">
        <v>175</v>
      </c>
      <c r="J8" s="23" t="s">
        <v>175</v>
      </c>
      <c r="K8" s="24" t="s">
        <v>175</v>
      </c>
      <c r="L8" s="6" t="s">
        <v>175</v>
      </c>
      <c r="M8" s="6" t="s">
        <v>175</v>
      </c>
      <c r="N8" s="6" t="s">
        <v>175</v>
      </c>
      <c r="O8" s="6" t="s">
        <v>175</v>
      </c>
      <c r="P8" s="6" t="s">
        <v>175</v>
      </c>
      <c r="Q8" s="6" t="s">
        <v>175</v>
      </c>
      <c r="R8" s="6" t="s">
        <v>175</v>
      </c>
      <c r="S8" s="6" t="s">
        <v>175</v>
      </c>
      <c r="T8" s="6" t="s">
        <v>175</v>
      </c>
      <c r="U8" s="6" t="s">
        <v>175</v>
      </c>
      <c r="V8" s="6" t="s">
        <v>175</v>
      </c>
      <c r="W8" s="6" t="s">
        <v>175</v>
      </c>
      <c r="X8" s="6" t="s">
        <v>175</v>
      </c>
      <c r="Y8" s="6" t="s">
        <v>175</v>
      </c>
      <c r="Z8" s="6" t="s">
        <v>175</v>
      </c>
      <c r="AA8" s="6" t="s">
        <v>175</v>
      </c>
      <c r="AB8" s="6" t="s">
        <v>175</v>
      </c>
      <c r="AC8" s="6" t="s">
        <v>175</v>
      </c>
      <c r="AD8" s="6" t="s">
        <v>175</v>
      </c>
      <c r="AE8" s="6" t="s">
        <v>175</v>
      </c>
      <c r="AF8" s="6" t="s">
        <v>175</v>
      </c>
      <c r="AG8" s="6" t="s">
        <v>175</v>
      </c>
      <c r="AH8" s="6" t="s">
        <v>175</v>
      </c>
      <c r="AI8" s="6" t="s">
        <v>175</v>
      </c>
      <c r="AJ8" s="6" t="s">
        <v>175</v>
      </c>
      <c r="AK8" s="6" t="s">
        <v>175</v>
      </c>
      <c r="AL8" s="6" t="s">
        <v>175</v>
      </c>
      <c r="AM8" s="6" t="s">
        <v>175</v>
      </c>
      <c r="AN8" s="9" t="s">
        <v>175</v>
      </c>
      <c r="AO8" s="9">
        <v>1</v>
      </c>
      <c r="AP8" s="9" t="s">
        <v>175</v>
      </c>
      <c r="AQ8" s="9" t="s">
        <v>175</v>
      </c>
      <c r="AR8" s="9">
        <v>1</v>
      </c>
      <c r="AS8" s="7">
        <v>215</v>
      </c>
    </row>
    <row r="9" spans="1:45">
      <c r="A9" s="25"/>
      <c r="B9" s="6" t="s">
        <v>81</v>
      </c>
      <c r="C9" s="21"/>
      <c r="D9" s="22" t="s">
        <v>46</v>
      </c>
      <c r="E9" s="22" t="s">
        <v>53</v>
      </c>
      <c r="F9" s="22" t="s">
        <v>176</v>
      </c>
      <c r="G9" s="23">
        <v>235</v>
      </c>
      <c r="H9" s="23">
        <v>284</v>
      </c>
      <c r="I9" s="23" t="s">
        <v>175</v>
      </c>
      <c r="J9" s="23" t="s">
        <v>175</v>
      </c>
      <c r="K9" s="24">
        <v>284</v>
      </c>
      <c r="L9" s="6" t="s">
        <v>175</v>
      </c>
      <c r="M9" s="6" t="s">
        <v>175</v>
      </c>
      <c r="N9" s="6" t="s">
        <v>175</v>
      </c>
      <c r="O9" s="6" t="s">
        <v>175</v>
      </c>
      <c r="P9" s="6" t="s">
        <v>175</v>
      </c>
      <c r="Q9" s="6" t="s">
        <v>175</v>
      </c>
      <c r="R9" s="6">
        <v>284</v>
      </c>
      <c r="S9" s="6">
        <v>1</v>
      </c>
      <c r="T9" s="6" t="s">
        <v>175</v>
      </c>
      <c r="U9" s="6" t="s">
        <v>175</v>
      </c>
      <c r="V9" s="6" t="s">
        <v>175</v>
      </c>
      <c r="W9" s="6" t="s">
        <v>175</v>
      </c>
      <c r="X9" s="6" t="s">
        <v>175</v>
      </c>
      <c r="Y9" s="6" t="s">
        <v>175</v>
      </c>
      <c r="Z9" s="6" t="s">
        <v>175</v>
      </c>
      <c r="AA9" s="6" t="s">
        <v>175</v>
      </c>
      <c r="AB9" s="6" t="s">
        <v>175</v>
      </c>
      <c r="AC9" s="6" t="s">
        <v>175</v>
      </c>
      <c r="AD9" s="6" t="s">
        <v>175</v>
      </c>
      <c r="AE9" s="6" t="s">
        <v>175</v>
      </c>
      <c r="AF9" s="6" t="s">
        <v>175</v>
      </c>
      <c r="AG9" s="6" t="s">
        <v>175</v>
      </c>
      <c r="AH9" s="6" t="s">
        <v>175</v>
      </c>
      <c r="AI9" s="6" t="s">
        <v>175</v>
      </c>
      <c r="AJ9" s="6" t="s">
        <v>175</v>
      </c>
      <c r="AK9" s="6" t="s">
        <v>175</v>
      </c>
      <c r="AL9" s="6" t="s">
        <v>175</v>
      </c>
      <c r="AM9" s="6" t="s">
        <v>175</v>
      </c>
      <c r="AN9" s="9">
        <v>1</v>
      </c>
      <c r="AO9" s="9">
        <v>1</v>
      </c>
      <c r="AP9" s="9" t="s">
        <v>175</v>
      </c>
      <c r="AQ9" s="9" t="s">
        <v>175</v>
      </c>
      <c r="AR9" s="9">
        <v>2</v>
      </c>
      <c r="AS9" s="7">
        <v>284</v>
      </c>
    </row>
    <row r="10" spans="1:45">
      <c r="B10" s="6" t="s">
        <v>95</v>
      </c>
      <c r="C10" s="21"/>
      <c r="D10" s="22" t="s">
        <v>51</v>
      </c>
      <c r="E10" s="22" t="s">
        <v>53</v>
      </c>
      <c r="F10" s="22" t="s">
        <v>176</v>
      </c>
      <c r="G10" s="23">
        <v>193</v>
      </c>
      <c r="H10" s="23">
        <v>267</v>
      </c>
      <c r="I10" s="23" t="s">
        <v>175</v>
      </c>
      <c r="J10" s="23" t="s">
        <v>175</v>
      </c>
      <c r="K10" s="24">
        <v>267</v>
      </c>
      <c r="L10" s="6" t="s">
        <v>175</v>
      </c>
      <c r="M10" s="6" t="s">
        <v>175</v>
      </c>
      <c r="N10" s="6" t="s">
        <v>175</v>
      </c>
      <c r="O10" s="6" t="s">
        <v>175</v>
      </c>
      <c r="P10" s="6" t="s">
        <v>175</v>
      </c>
      <c r="Q10" s="6" t="s">
        <v>175</v>
      </c>
      <c r="R10" s="6">
        <v>267</v>
      </c>
      <c r="S10" s="6">
        <v>2</v>
      </c>
      <c r="T10" s="6" t="s">
        <v>175</v>
      </c>
      <c r="U10" s="6" t="s">
        <v>175</v>
      </c>
      <c r="V10" s="6" t="s">
        <v>175</v>
      </c>
      <c r="W10" s="6" t="s">
        <v>175</v>
      </c>
      <c r="X10" s="6" t="s">
        <v>175</v>
      </c>
      <c r="Y10" s="6" t="s">
        <v>175</v>
      </c>
      <c r="Z10" s="6" t="s">
        <v>175</v>
      </c>
      <c r="AA10" s="6" t="s">
        <v>175</v>
      </c>
      <c r="AB10" s="6" t="s">
        <v>175</v>
      </c>
      <c r="AC10" s="6" t="s">
        <v>175</v>
      </c>
      <c r="AD10" s="6" t="s">
        <v>175</v>
      </c>
      <c r="AE10" s="6" t="s">
        <v>175</v>
      </c>
      <c r="AF10" s="6" t="s">
        <v>175</v>
      </c>
      <c r="AG10" s="6" t="s">
        <v>175</v>
      </c>
      <c r="AH10" s="6" t="s">
        <v>175</v>
      </c>
      <c r="AI10" s="6" t="s">
        <v>175</v>
      </c>
      <c r="AJ10" s="6" t="s">
        <v>175</v>
      </c>
      <c r="AK10" s="6" t="s">
        <v>175</v>
      </c>
      <c r="AL10" s="6" t="s">
        <v>175</v>
      </c>
      <c r="AM10" s="6" t="s">
        <v>175</v>
      </c>
      <c r="AN10" s="9">
        <v>1</v>
      </c>
      <c r="AO10" s="9">
        <v>1</v>
      </c>
      <c r="AP10" s="9" t="s">
        <v>175</v>
      </c>
      <c r="AQ10" s="9" t="s">
        <v>175</v>
      </c>
      <c r="AR10" s="9">
        <v>2</v>
      </c>
      <c r="AS10" s="7">
        <v>267</v>
      </c>
    </row>
    <row r="11" spans="1:45">
      <c r="B11" s="6" t="s">
        <v>88</v>
      </c>
      <c r="C11" s="21"/>
      <c r="D11" s="22" t="s">
        <v>50</v>
      </c>
      <c r="E11" s="22" t="s">
        <v>53</v>
      </c>
      <c r="F11" s="22" t="s">
        <v>176</v>
      </c>
      <c r="G11" s="23">
        <v>207</v>
      </c>
      <c r="H11" s="23">
        <v>248</v>
      </c>
      <c r="I11" s="23" t="s">
        <v>175</v>
      </c>
      <c r="J11" s="23" t="s">
        <v>175</v>
      </c>
      <c r="K11" s="24">
        <v>248</v>
      </c>
      <c r="L11" s="6" t="s">
        <v>175</v>
      </c>
      <c r="M11" s="6" t="s">
        <v>175</v>
      </c>
      <c r="N11" s="6" t="s">
        <v>175</v>
      </c>
      <c r="O11" s="6" t="s">
        <v>175</v>
      </c>
      <c r="P11" s="6" t="s">
        <v>175</v>
      </c>
      <c r="Q11" s="6" t="s">
        <v>175</v>
      </c>
      <c r="R11" s="6">
        <v>248</v>
      </c>
      <c r="S11" s="6">
        <v>3</v>
      </c>
      <c r="T11" s="6" t="s">
        <v>175</v>
      </c>
      <c r="U11" s="6" t="s">
        <v>175</v>
      </c>
      <c r="V11" s="6" t="s">
        <v>175</v>
      </c>
      <c r="W11" s="6" t="s">
        <v>175</v>
      </c>
      <c r="X11" s="6" t="s">
        <v>175</v>
      </c>
      <c r="Y11" s="6" t="s">
        <v>175</v>
      </c>
      <c r="Z11" s="6" t="s">
        <v>175</v>
      </c>
      <c r="AA11" s="6" t="s">
        <v>175</v>
      </c>
      <c r="AB11" s="6" t="s">
        <v>175</v>
      </c>
      <c r="AC11" s="6" t="s">
        <v>175</v>
      </c>
      <c r="AD11" s="6" t="s">
        <v>175</v>
      </c>
      <c r="AE11" s="6" t="s">
        <v>175</v>
      </c>
      <c r="AF11" s="6" t="s">
        <v>175</v>
      </c>
      <c r="AG11" s="6" t="s">
        <v>175</v>
      </c>
      <c r="AH11" s="6" t="s">
        <v>175</v>
      </c>
      <c r="AI11" s="6" t="s">
        <v>175</v>
      </c>
      <c r="AJ11" s="6" t="s">
        <v>175</v>
      </c>
      <c r="AK11" s="6" t="s">
        <v>175</v>
      </c>
      <c r="AL11" s="6" t="s">
        <v>175</v>
      </c>
      <c r="AM11" s="6" t="s">
        <v>175</v>
      </c>
      <c r="AN11" s="9">
        <v>1</v>
      </c>
      <c r="AO11" s="9">
        <v>1</v>
      </c>
      <c r="AP11" s="9" t="s">
        <v>175</v>
      </c>
      <c r="AQ11" s="9" t="s">
        <v>175</v>
      </c>
      <c r="AR11" s="9">
        <v>2</v>
      </c>
      <c r="AS11" s="7">
        <v>248</v>
      </c>
    </row>
    <row r="12" spans="1:45">
      <c r="B12" s="6" t="s">
        <v>99</v>
      </c>
      <c r="D12" s="22" t="s">
        <v>67</v>
      </c>
      <c r="E12" s="22" t="s">
        <v>53</v>
      </c>
      <c r="F12" s="22" t="s">
        <v>176</v>
      </c>
      <c r="G12" s="23">
        <v>184</v>
      </c>
      <c r="H12" s="23">
        <v>242</v>
      </c>
      <c r="I12" s="23" t="s">
        <v>175</v>
      </c>
      <c r="J12" s="23" t="s">
        <v>175</v>
      </c>
      <c r="K12" s="24">
        <v>242</v>
      </c>
      <c r="L12" s="6" t="s">
        <v>175</v>
      </c>
      <c r="M12" s="6" t="s">
        <v>175</v>
      </c>
      <c r="N12" s="6" t="s">
        <v>175</v>
      </c>
      <c r="O12" s="6" t="s">
        <v>175</v>
      </c>
      <c r="P12" s="6" t="s">
        <v>175</v>
      </c>
      <c r="Q12" s="6" t="s">
        <v>175</v>
      </c>
      <c r="R12" s="6">
        <v>242</v>
      </c>
      <c r="S12" s="6">
        <v>4</v>
      </c>
      <c r="T12" s="6" t="s">
        <v>175</v>
      </c>
      <c r="U12" s="6" t="s">
        <v>175</v>
      </c>
      <c r="V12" s="6" t="s">
        <v>175</v>
      </c>
      <c r="W12" s="6" t="s">
        <v>175</v>
      </c>
      <c r="X12" s="6" t="s">
        <v>175</v>
      </c>
      <c r="Y12" s="6" t="s">
        <v>175</v>
      </c>
      <c r="Z12" s="6" t="s">
        <v>175</v>
      </c>
      <c r="AA12" s="6" t="s">
        <v>175</v>
      </c>
      <c r="AB12" s="6" t="s">
        <v>175</v>
      </c>
      <c r="AC12" s="6" t="s">
        <v>175</v>
      </c>
      <c r="AD12" s="6" t="s">
        <v>175</v>
      </c>
      <c r="AE12" s="6" t="s">
        <v>175</v>
      </c>
      <c r="AF12" s="6" t="s">
        <v>175</v>
      </c>
      <c r="AG12" s="6" t="s">
        <v>175</v>
      </c>
      <c r="AH12" s="6" t="s">
        <v>175</v>
      </c>
      <c r="AI12" s="6" t="s">
        <v>175</v>
      </c>
      <c r="AJ12" s="6" t="s">
        <v>175</v>
      </c>
      <c r="AK12" s="6" t="s">
        <v>175</v>
      </c>
      <c r="AL12" s="6" t="s">
        <v>175</v>
      </c>
      <c r="AM12" s="6" t="s">
        <v>175</v>
      </c>
      <c r="AN12" s="9">
        <v>1</v>
      </c>
      <c r="AO12" s="9">
        <v>1</v>
      </c>
      <c r="AP12" s="9" t="s">
        <v>175</v>
      </c>
      <c r="AQ12" s="9" t="s">
        <v>175</v>
      </c>
      <c r="AR12" s="9">
        <v>2</v>
      </c>
      <c r="AS12" s="7">
        <v>242</v>
      </c>
    </row>
    <row r="13" spans="1:45">
      <c r="B13" s="6" t="s">
        <v>60</v>
      </c>
      <c r="C13" s="21"/>
      <c r="D13" s="22" t="s">
        <v>49</v>
      </c>
      <c r="E13" s="22" t="s">
        <v>53</v>
      </c>
      <c r="F13" s="22" t="s">
        <v>176</v>
      </c>
      <c r="G13" s="23">
        <v>169</v>
      </c>
      <c r="H13" s="23">
        <v>180</v>
      </c>
      <c r="I13" s="23" t="s">
        <v>175</v>
      </c>
      <c r="J13" s="23" t="s">
        <v>175</v>
      </c>
      <c r="K13" s="24">
        <v>180</v>
      </c>
      <c r="L13" s="6" t="s">
        <v>175</v>
      </c>
      <c r="M13" s="6" t="s">
        <v>175</v>
      </c>
      <c r="N13" s="6" t="s">
        <v>175</v>
      </c>
      <c r="O13" s="6" t="s">
        <v>175</v>
      </c>
      <c r="P13" s="6" t="s">
        <v>175</v>
      </c>
      <c r="Q13" s="6" t="s">
        <v>175</v>
      </c>
      <c r="R13" s="6">
        <v>180</v>
      </c>
      <c r="S13" s="6">
        <v>5</v>
      </c>
      <c r="T13" s="6" t="s">
        <v>175</v>
      </c>
      <c r="U13" s="6" t="s">
        <v>175</v>
      </c>
      <c r="V13" s="6" t="s">
        <v>175</v>
      </c>
      <c r="W13" s="6" t="s">
        <v>175</v>
      </c>
      <c r="X13" s="6" t="s">
        <v>175</v>
      </c>
      <c r="Y13" s="6" t="s">
        <v>175</v>
      </c>
      <c r="Z13" s="6" t="s">
        <v>175</v>
      </c>
      <c r="AA13" s="6" t="s">
        <v>175</v>
      </c>
      <c r="AB13" s="6" t="s">
        <v>175</v>
      </c>
      <c r="AC13" s="6" t="s">
        <v>175</v>
      </c>
      <c r="AD13" s="6" t="s">
        <v>175</v>
      </c>
      <c r="AE13" s="6" t="s">
        <v>175</v>
      </c>
      <c r="AF13" s="6" t="s">
        <v>175</v>
      </c>
      <c r="AG13" s="6" t="s">
        <v>175</v>
      </c>
      <c r="AH13" s="6" t="s">
        <v>175</v>
      </c>
      <c r="AI13" s="6" t="s">
        <v>175</v>
      </c>
      <c r="AJ13" s="6" t="s">
        <v>175</v>
      </c>
      <c r="AK13" s="6" t="s">
        <v>175</v>
      </c>
      <c r="AL13" s="6" t="s">
        <v>175</v>
      </c>
      <c r="AM13" s="6" t="s">
        <v>175</v>
      </c>
      <c r="AN13" s="9">
        <v>1</v>
      </c>
      <c r="AO13" s="9">
        <v>1</v>
      </c>
      <c r="AP13" s="9" t="s">
        <v>175</v>
      </c>
      <c r="AQ13" s="9" t="s">
        <v>175</v>
      </c>
      <c r="AR13" s="9">
        <v>2</v>
      </c>
      <c r="AS13" s="7">
        <v>180</v>
      </c>
    </row>
    <row r="14" spans="1:45">
      <c r="B14" s="6" t="s">
        <v>63</v>
      </c>
      <c r="D14" s="22" t="s">
        <v>46</v>
      </c>
      <c r="E14" s="22" t="s">
        <v>53</v>
      </c>
      <c r="F14" s="22" t="s">
        <v>176</v>
      </c>
      <c r="G14" s="23">
        <v>131</v>
      </c>
      <c r="H14" s="23">
        <v>153</v>
      </c>
      <c r="I14" s="23" t="s">
        <v>175</v>
      </c>
      <c r="J14" s="23" t="s">
        <v>175</v>
      </c>
      <c r="K14" s="24">
        <v>153</v>
      </c>
      <c r="L14" s="6" t="s">
        <v>175</v>
      </c>
      <c r="M14" s="6" t="s">
        <v>175</v>
      </c>
      <c r="N14" s="6" t="s">
        <v>175</v>
      </c>
      <c r="O14" s="6" t="s">
        <v>175</v>
      </c>
      <c r="P14" s="6" t="s">
        <v>175</v>
      </c>
      <c r="Q14" s="6" t="s">
        <v>175</v>
      </c>
      <c r="R14" s="6">
        <v>153</v>
      </c>
      <c r="S14" s="6">
        <v>6</v>
      </c>
      <c r="T14" s="6" t="s">
        <v>175</v>
      </c>
      <c r="U14" s="6" t="s">
        <v>175</v>
      </c>
      <c r="V14" s="6" t="s">
        <v>175</v>
      </c>
      <c r="W14" s="6" t="s">
        <v>175</v>
      </c>
      <c r="X14" s="6" t="s">
        <v>175</v>
      </c>
      <c r="Y14" s="6" t="s">
        <v>175</v>
      </c>
      <c r="Z14" s="6" t="s">
        <v>175</v>
      </c>
      <c r="AA14" s="6" t="s">
        <v>175</v>
      </c>
      <c r="AB14" s="6" t="s">
        <v>175</v>
      </c>
      <c r="AC14" s="6" t="s">
        <v>175</v>
      </c>
      <c r="AD14" s="6" t="s">
        <v>175</v>
      </c>
      <c r="AE14" s="6" t="s">
        <v>175</v>
      </c>
      <c r="AF14" s="6" t="s">
        <v>175</v>
      </c>
      <c r="AG14" s="6" t="s">
        <v>175</v>
      </c>
      <c r="AH14" s="6" t="s">
        <v>175</v>
      </c>
      <c r="AI14" s="6" t="s">
        <v>175</v>
      </c>
      <c r="AJ14" s="6" t="s">
        <v>175</v>
      </c>
      <c r="AK14" s="6" t="s">
        <v>175</v>
      </c>
      <c r="AL14" s="6" t="s">
        <v>175</v>
      </c>
      <c r="AM14" s="6" t="s">
        <v>175</v>
      </c>
      <c r="AN14" s="9">
        <v>1</v>
      </c>
      <c r="AO14" s="9">
        <v>1</v>
      </c>
      <c r="AP14" s="9" t="s">
        <v>175</v>
      </c>
      <c r="AQ14" s="9" t="s">
        <v>175</v>
      </c>
      <c r="AR14" s="9">
        <v>2</v>
      </c>
      <c r="AS14" s="7">
        <v>153</v>
      </c>
    </row>
    <row r="15" spans="1:45">
      <c r="A15" s="25"/>
      <c r="B15" s="6" t="s">
        <v>71</v>
      </c>
      <c r="C15" s="21"/>
      <c r="D15" s="22" t="s">
        <v>50</v>
      </c>
      <c r="E15" s="22" t="s">
        <v>47</v>
      </c>
      <c r="F15" s="22" t="s">
        <v>177</v>
      </c>
      <c r="G15" s="23">
        <v>189</v>
      </c>
      <c r="H15" s="23" t="s">
        <v>175</v>
      </c>
      <c r="I15" s="23" t="s">
        <v>175</v>
      </c>
      <c r="J15" s="23" t="s">
        <v>175</v>
      </c>
      <c r="K15" s="24" t="s">
        <v>175</v>
      </c>
      <c r="L15" s="6" t="s">
        <v>175</v>
      </c>
      <c r="M15" s="6" t="s">
        <v>175</v>
      </c>
      <c r="N15" s="6" t="s">
        <v>175</v>
      </c>
      <c r="O15" s="6" t="s">
        <v>175</v>
      </c>
      <c r="P15" s="6" t="s">
        <v>175</v>
      </c>
      <c r="Q15" s="6" t="s">
        <v>175</v>
      </c>
      <c r="R15" s="6" t="s">
        <v>175</v>
      </c>
      <c r="S15" s="6" t="s">
        <v>175</v>
      </c>
      <c r="T15" s="6" t="s">
        <v>175</v>
      </c>
      <c r="U15" s="6" t="s">
        <v>175</v>
      </c>
      <c r="V15" s="6" t="s">
        <v>175</v>
      </c>
      <c r="W15" s="6" t="s">
        <v>175</v>
      </c>
      <c r="X15" s="6" t="s">
        <v>175</v>
      </c>
      <c r="Y15" s="6" t="s">
        <v>175</v>
      </c>
      <c r="Z15" s="6" t="s">
        <v>175</v>
      </c>
      <c r="AA15" s="6" t="s">
        <v>175</v>
      </c>
      <c r="AB15" s="6" t="s">
        <v>175</v>
      </c>
      <c r="AC15" s="6" t="s">
        <v>175</v>
      </c>
      <c r="AD15" s="6" t="s">
        <v>175</v>
      </c>
      <c r="AE15" s="6" t="s">
        <v>175</v>
      </c>
      <c r="AF15" s="6" t="s">
        <v>175</v>
      </c>
      <c r="AG15" s="6" t="s">
        <v>175</v>
      </c>
      <c r="AH15" s="6" t="s">
        <v>175</v>
      </c>
      <c r="AI15" s="6" t="s">
        <v>175</v>
      </c>
      <c r="AJ15" s="6" t="s">
        <v>175</v>
      </c>
      <c r="AK15" s="6" t="s">
        <v>175</v>
      </c>
      <c r="AL15" s="6" t="s">
        <v>175</v>
      </c>
      <c r="AM15" s="6" t="s">
        <v>175</v>
      </c>
      <c r="AN15" s="9">
        <v>1</v>
      </c>
      <c r="AO15" s="9" t="s">
        <v>175</v>
      </c>
      <c r="AP15" s="9" t="s">
        <v>175</v>
      </c>
      <c r="AQ15" s="9" t="s">
        <v>175</v>
      </c>
      <c r="AR15" s="9">
        <v>1</v>
      </c>
      <c r="AS15" s="7">
        <v>189</v>
      </c>
    </row>
    <row r="16" spans="1:45">
      <c r="A16" s="21"/>
      <c r="B16" s="6" t="s">
        <v>70</v>
      </c>
      <c r="C16" s="21"/>
      <c r="D16" s="22" t="s">
        <v>50</v>
      </c>
      <c r="E16" s="22" t="s">
        <v>47</v>
      </c>
      <c r="F16" s="22" t="s">
        <v>177</v>
      </c>
      <c r="G16" s="23">
        <v>218</v>
      </c>
      <c r="H16" s="23" t="s">
        <v>175</v>
      </c>
      <c r="I16" s="23" t="s">
        <v>175</v>
      </c>
      <c r="J16" s="23" t="s">
        <v>175</v>
      </c>
      <c r="K16" s="24" t="s">
        <v>175</v>
      </c>
      <c r="L16" s="6" t="s">
        <v>175</v>
      </c>
      <c r="M16" s="6" t="s">
        <v>175</v>
      </c>
      <c r="N16" s="6" t="s">
        <v>175</v>
      </c>
      <c r="O16" s="6" t="s">
        <v>175</v>
      </c>
      <c r="P16" s="6" t="s">
        <v>175</v>
      </c>
      <c r="Q16" s="6" t="s">
        <v>175</v>
      </c>
      <c r="R16" s="6" t="s">
        <v>175</v>
      </c>
      <c r="S16" s="6" t="s">
        <v>175</v>
      </c>
      <c r="T16" s="6" t="s">
        <v>175</v>
      </c>
      <c r="U16" s="6" t="s">
        <v>175</v>
      </c>
      <c r="V16" s="6" t="s">
        <v>175</v>
      </c>
      <c r="W16" s="6" t="s">
        <v>175</v>
      </c>
      <c r="X16" s="6" t="s">
        <v>175</v>
      </c>
      <c r="Y16" s="6" t="s">
        <v>175</v>
      </c>
      <c r="Z16" s="6" t="s">
        <v>175</v>
      </c>
      <c r="AA16" s="6" t="s">
        <v>175</v>
      </c>
      <c r="AB16" s="6" t="s">
        <v>175</v>
      </c>
      <c r="AC16" s="6" t="s">
        <v>175</v>
      </c>
      <c r="AD16" s="6" t="s">
        <v>175</v>
      </c>
      <c r="AE16" s="6" t="s">
        <v>175</v>
      </c>
      <c r="AF16" s="6" t="s">
        <v>175</v>
      </c>
      <c r="AG16" s="6" t="s">
        <v>175</v>
      </c>
      <c r="AH16" s="6" t="s">
        <v>175</v>
      </c>
      <c r="AI16" s="6" t="s">
        <v>175</v>
      </c>
      <c r="AJ16" s="6" t="s">
        <v>175</v>
      </c>
      <c r="AK16" s="6" t="s">
        <v>175</v>
      </c>
      <c r="AL16" s="6" t="s">
        <v>175</v>
      </c>
      <c r="AM16" s="6" t="s">
        <v>175</v>
      </c>
      <c r="AN16" s="9">
        <v>1</v>
      </c>
      <c r="AO16" s="9" t="s">
        <v>175</v>
      </c>
      <c r="AP16" s="9" t="s">
        <v>175</v>
      </c>
      <c r="AQ16" s="9" t="s">
        <v>175</v>
      </c>
      <c r="AR16" s="9">
        <v>1</v>
      </c>
      <c r="AS16" s="7">
        <v>218</v>
      </c>
    </row>
    <row r="17" spans="1:45">
      <c r="B17" s="22" t="s">
        <v>139</v>
      </c>
      <c r="D17" s="22" t="s">
        <v>52</v>
      </c>
      <c r="E17" s="22" t="s">
        <v>47</v>
      </c>
      <c r="F17" s="22" t="s">
        <v>177</v>
      </c>
      <c r="G17" s="23" t="s">
        <v>175</v>
      </c>
      <c r="H17" s="23">
        <v>280</v>
      </c>
      <c r="I17" s="23" t="s">
        <v>175</v>
      </c>
      <c r="J17" s="23" t="s">
        <v>175</v>
      </c>
      <c r="K17" s="24" t="s">
        <v>175</v>
      </c>
      <c r="L17" s="6" t="s">
        <v>175</v>
      </c>
      <c r="M17" s="6" t="s">
        <v>175</v>
      </c>
      <c r="N17" s="6" t="s">
        <v>175</v>
      </c>
      <c r="O17" s="6" t="s">
        <v>175</v>
      </c>
      <c r="P17" s="6" t="s">
        <v>175</v>
      </c>
      <c r="Q17" s="6" t="s">
        <v>175</v>
      </c>
      <c r="R17" s="6" t="s">
        <v>175</v>
      </c>
      <c r="S17" s="6" t="s">
        <v>175</v>
      </c>
      <c r="T17" s="6" t="s">
        <v>175</v>
      </c>
      <c r="U17" s="6" t="s">
        <v>175</v>
      </c>
      <c r="V17" s="6" t="s">
        <v>175</v>
      </c>
      <c r="W17" s="6" t="s">
        <v>175</v>
      </c>
      <c r="X17" s="6" t="s">
        <v>175</v>
      </c>
      <c r="Y17" s="6" t="s">
        <v>175</v>
      </c>
      <c r="Z17" s="6" t="s">
        <v>175</v>
      </c>
      <c r="AA17" s="6" t="s">
        <v>175</v>
      </c>
      <c r="AB17" s="6" t="s">
        <v>175</v>
      </c>
      <c r="AC17" s="6" t="s">
        <v>175</v>
      </c>
      <c r="AD17" s="6" t="s">
        <v>175</v>
      </c>
      <c r="AE17" s="6" t="s">
        <v>175</v>
      </c>
      <c r="AF17" s="6" t="s">
        <v>175</v>
      </c>
      <c r="AG17" s="6" t="s">
        <v>175</v>
      </c>
      <c r="AH17" s="6" t="s">
        <v>175</v>
      </c>
      <c r="AI17" s="6" t="s">
        <v>175</v>
      </c>
      <c r="AJ17" s="6" t="s">
        <v>175</v>
      </c>
      <c r="AK17" s="6" t="s">
        <v>175</v>
      </c>
      <c r="AL17" s="6" t="s">
        <v>175</v>
      </c>
      <c r="AM17" s="6" t="s">
        <v>175</v>
      </c>
      <c r="AN17" s="9" t="s">
        <v>175</v>
      </c>
      <c r="AO17" s="9">
        <v>1</v>
      </c>
      <c r="AP17" s="9" t="s">
        <v>175</v>
      </c>
      <c r="AQ17" s="9" t="s">
        <v>175</v>
      </c>
      <c r="AR17" s="9">
        <v>1</v>
      </c>
      <c r="AS17" s="7">
        <v>280</v>
      </c>
    </row>
    <row r="18" spans="1:45">
      <c r="B18" s="6" t="s">
        <v>141</v>
      </c>
      <c r="D18" s="22" t="s">
        <v>52</v>
      </c>
      <c r="E18" s="22" t="s">
        <v>47</v>
      </c>
      <c r="F18" s="22" t="s">
        <v>177</v>
      </c>
      <c r="G18" s="23" t="s">
        <v>175</v>
      </c>
      <c r="H18" s="23">
        <v>249</v>
      </c>
      <c r="I18" s="23" t="s">
        <v>175</v>
      </c>
      <c r="J18" s="23" t="s">
        <v>175</v>
      </c>
      <c r="K18" s="24" t="s">
        <v>175</v>
      </c>
      <c r="L18" s="6" t="s">
        <v>175</v>
      </c>
      <c r="M18" s="6" t="s">
        <v>175</v>
      </c>
      <c r="N18" s="6" t="s">
        <v>175</v>
      </c>
      <c r="O18" s="6" t="s">
        <v>175</v>
      </c>
      <c r="P18" s="6" t="s">
        <v>175</v>
      </c>
      <c r="Q18" s="6" t="s">
        <v>175</v>
      </c>
      <c r="R18" s="6" t="s">
        <v>175</v>
      </c>
      <c r="S18" s="6" t="s">
        <v>175</v>
      </c>
      <c r="T18" s="6" t="s">
        <v>175</v>
      </c>
      <c r="U18" s="6" t="s">
        <v>175</v>
      </c>
      <c r="V18" s="6" t="s">
        <v>175</v>
      </c>
      <c r="W18" s="6" t="s">
        <v>175</v>
      </c>
      <c r="X18" s="6" t="s">
        <v>175</v>
      </c>
      <c r="Y18" s="6" t="s">
        <v>175</v>
      </c>
      <c r="Z18" s="6" t="s">
        <v>175</v>
      </c>
      <c r="AA18" s="6" t="s">
        <v>175</v>
      </c>
      <c r="AB18" s="6" t="s">
        <v>175</v>
      </c>
      <c r="AC18" s="6" t="s">
        <v>175</v>
      </c>
      <c r="AD18" s="6" t="s">
        <v>175</v>
      </c>
      <c r="AE18" s="6" t="s">
        <v>175</v>
      </c>
      <c r="AF18" s="6" t="s">
        <v>175</v>
      </c>
      <c r="AG18" s="6" t="s">
        <v>175</v>
      </c>
      <c r="AH18" s="6" t="s">
        <v>175</v>
      </c>
      <c r="AI18" s="6" t="s">
        <v>175</v>
      </c>
      <c r="AJ18" s="6" t="s">
        <v>175</v>
      </c>
      <c r="AK18" s="6" t="s">
        <v>175</v>
      </c>
      <c r="AL18" s="6" t="s">
        <v>175</v>
      </c>
      <c r="AM18" s="6" t="s">
        <v>175</v>
      </c>
      <c r="AN18" s="9" t="s">
        <v>175</v>
      </c>
      <c r="AO18" s="9">
        <v>1</v>
      </c>
      <c r="AP18" s="9" t="s">
        <v>175</v>
      </c>
      <c r="AQ18" s="9" t="s">
        <v>175</v>
      </c>
      <c r="AR18" s="9">
        <v>1</v>
      </c>
      <c r="AS18" s="7">
        <v>249</v>
      </c>
    </row>
    <row r="19" spans="1:45">
      <c r="A19" s="25"/>
      <c r="B19" s="6" t="s">
        <v>42</v>
      </c>
      <c r="C19" s="21"/>
      <c r="D19" s="22" t="s">
        <v>49</v>
      </c>
      <c r="E19" s="22" t="s">
        <v>47</v>
      </c>
      <c r="F19" s="22" t="s">
        <v>177</v>
      </c>
      <c r="G19" s="23">
        <v>241</v>
      </c>
      <c r="H19" s="23">
        <v>286</v>
      </c>
      <c r="I19" s="23" t="s">
        <v>175</v>
      </c>
      <c r="J19" s="23" t="s">
        <v>175</v>
      </c>
      <c r="K19" s="24">
        <v>286</v>
      </c>
      <c r="L19" s="6" t="s">
        <v>175</v>
      </c>
      <c r="M19" s="6" t="s">
        <v>175</v>
      </c>
      <c r="N19" s="6" t="s">
        <v>175</v>
      </c>
      <c r="O19" s="6" t="s">
        <v>175</v>
      </c>
      <c r="P19" s="6">
        <v>286</v>
      </c>
      <c r="Q19" s="6">
        <v>1</v>
      </c>
      <c r="R19" s="6" t="s">
        <v>175</v>
      </c>
      <c r="S19" s="6" t="s">
        <v>175</v>
      </c>
      <c r="T19" s="6" t="s">
        <v>175</v>
      </c>
      <c r="U19" s="6" t="s">
        <v>175</v>
      </c>
      <c r="V19" s="6" t="s">
        <v>175</v>
      </c>
      <c r="W19" s="6" t="s">
        <v>175</v>
      </c>
      <c r="X19" s="6" t="s">
        <v>175</v>
      </c>
      <c r="Y19" s="6" t="s">
        <v>175</v>
      </c>
      <c r="Z19" s="6" t="s">
        <v>175</v>
      </c>
      <c r="AA19" s="6" t="s">
        <v>175</v>
      </c>
      <c r="AB19" s="6" t="s">
        <v>175</v>
      </c>
      <c r="AC19" s="6" t="s">
        <v>175</v>
      </c>
      <c r="AD19" s="6" t="s">
        <v>175</v>
      </c>
      <c r="AE19" s="6" t="s">
        <v>175</v>
      </c>
      <c r="AF19" s="6" t="s">
        <v>175</v>
      </c>
      <c r="AG19" s="6" t="s">
        <v>175</v>
      </c>
      <c r="AH19" s="6" t="s">
        <v>175</v>
      </c>
      <c r="AI19" s="6" t="s">
        <v>175</v>
      </c>
      <c r="AJ19" s="6" t="s">
        <v>175</v>
      </c>
      <c r="AK19" s="6" t="s">
        <v>175</v>
      </c>
      <c r="AL19" s="6" t="s">
        <v>175</v>
      </c>
      <c r="AM19" s="6" t="s">
        <v>175</v>
      </c>
      <c r="AN19" s="9">
        <v>1</v>
      </c>
      <c r="AO19" s="9">
        <v>1</v>
      </c>
      <c r="AP19" s="9" t="s">
        <v>175</v>
      </c>
      <c r="AQ19" s="9" t="s">
        <v>175</v>
      </c>
      <c r="AR19" s="9">
        <v>2</v>
      </c>
      <c r="AS19" s="7">
        <v>286</v>
      </c>
    </row>
    <row r="20" spans="1:45">
      <c r="A20" s="25"/>
      <c r="B20" s="6" t="s">
        <v>79</v>
      </c>
      <c r="C20" s="21"/>
      <c r="D20" s="22" t="s">
        <v>50</v>
      </c>
      <c r="E20" s="22" t="s">
        <v>47</v>
      </c>
      <c r="F20" s="22" t="s">
        <v>177</v>
      </c>
      <c r="G20" s="23">
        <v>228</v>
      </c>
      <c r="H20" s="23">
        <v>269</v>
      </c>
      <c r="I20" s="23" t="s">
        <v>175</v>
      </c>
      <c r="J20" s="23" t="s">
        <v>175</v>
      </c>
      <c r="K20" s="24">
        <v>269</v>
      </c>
      <c r="L20" s="6" t="s">
        <v>175</v>
      </c>
      <c r="M20" s="6" t="s">
        <v>175</v>
      </c>
      <c r="N20" s="6" t="s">
        <v>175</v>
      </c>
      <c r="O20" s="6" t="s">
        <v>175</v>
      </c>
      <c r="P20" s="6">
        <v>269</v>
      </c>
      <c r="Q20" s="6">
        <v>2</v>
      </c>
      <c r="R20" s="6" t="s">
        <v>175</v>
      </c>
      <c r="S20" s="6" t="s">
        <v>175</v>
      </c>
      <c r="T20" s="6" t="s">
        <v>175</v>
      </c>
      <c r="U20" s="6" t="s">
        <v>175</v>
      </c>
      <c r="V20" s="6" t="s">
        <v>175</v>
      </c>
      <c r="W20" s="6" t="s">
        <v>175</v>
      </c>
      <c r="X20" s="6" t="s">
        <v>175</v>
      </c>
      <c r="Y20" s="6" t="s">
        <v>175</v>
      </c>
      <c r="Z20" s="6" t="s">
        <v>175</v>
      </c>
      <c r="AA20" s="6" t="s">
        <v>175</v>
      </c>
      <c r="AB20" s="6" t="s">
        <v>175</v>
      </c>
      <c r="AC20" s="6" t="s">
        <v>175</v>
      </c>
      <c r="AD20" s="6" t="s">
        <v>175</v>
      </c>
      <c r="AE20" s="6" t="s">
        <v>175</v>
      </c>
      <c r="AF20" s="6" t="s">
        <v>175</v>
      </c>
      <c r="AG20" s="6" t="s">
        <v>175</v>
      </c>
      <c r="AH20" s="6" t="s">
        <v>175</v>
      </c>
      <c r="AI20" s="6" t="s">
        <v>175</v>
      </c>
      <c r="AJ20" s="6" t="s">
        <v>175</v>
      </c>
      <c r="AK20" s="6" t="s">
        <v>175</v>
      </c>
      <c r="AL20" s="6" t="s">
        <v>175</v>
      </c>
      <c r="AM20" s="6" t="s">
        <v>175</v>
      </c>
      <c r="AN20" s="9">
        <v>1</v>
      </c>
      <c r="AO20" s="9">
        <v>1</v>
      </c>
      <c r="AP20" s="9" t="s">
        <v>175</v>
      </c>
      <c r="AQ20" s="9" t="s">
        <v>175</v>
      </c>
      <c r="AR20" s="9">
        <v>2</v>
      </c>
      <c r="AS20" s="7">
        <v>269</v>
      </c>
    </row>
    <row r="21" spans="1:45">
      <c r="B21" s="6" t="s">
        <v>101</v>
      </c>
      <c r="C21" s="21"/>
      <c r="D21" s="22" t="s">
        <v>6</v>
      </c>
      <c r="E21" s="22" t="s">
        <v>47</v>
      </c>
      <c r="F21" s="22" t="s">
        <v>177</v>
      </c>
      <c r="G21" s="23">
        <v>200</v>
      </c>
      <c r="H21" s="23">
        <v>263</v>
      </c>
      <c r="I21" s="23" t="s">
        <v>175</v>
      </c>
      <c r="J21" s="23" t="s">
        <v>175</v>
      </c>
      <c r="K21" s="24">
        <v>263</v>
      </c>
      <c r="L21" s="6" t="s">
        <v>175</v>
      </c>
      <c r="M21" s="6" t="s">
        <v>175</v>
      </c>
      <c r="N21" s="6" t="s">
        <v>175</v>
      </c>
      <c r="O21" s="6" t="s">
        <v>175</v>
      </c>
      <c r="P21" s="6">
        <v>263</v>
      </c>
      <c r="Q21" s="6">
        <v>3</v>
      </c>
      <c r="R21" s="6" t="s">
        <v>175</v>
      </c>
      <c r="S21" s="6" t="s">
        <v>175</v>
      </c>
      <c r="T21" s="6" t="s">
        <v>175</v>
      </c>
      <c r="U21" s="6" t="s">
        <v>175</v>
      </c>
      <c r="V21" s="6" t="s">
        <v>175</v>
      </c>
      <c r="W21" s="6" t="s">
        <v>175</v>
      </c>
      <c r="X21" s="6" t="s">
        <v>175</v>
      </c>
      <c r="Y21" s="6" t="s">
        <v>175</v>
      </c>
      <c r="Z21" s="6" t="s">
        <v>175</v>
      </c>
      <c r="AA21" s="6" t="s">
        <v>175</v>
      </c>
      <c r="AB21" s="6" t="s">
        <v>175</v>
      </c>
      <c r="AC21" s="6" t="s">
        <v>175</v>
      </c>
      <c r="AD21" s="6" t="s">
        <v>175</v>
      </c>
      <c r="AE21" s="6" t="s">
        <v>175</v>
      </c>
      <c r="AF21" s="6" t="s">
        <v>175</v>
      </c>
      <c r="AG21" s="6" t="s">
        <v>175</v>
      </c>
      <c r="AH21" s="6" t="s">
        <v>175</v>
      </c>
      <c r="AI21" s="6" t="s">
        <v>175</v>
      </c>
      <c r="AJ21" s="6" t="s">
        <v>175</v>
      </c>
      <c r="AK21" s="6" t="s">
        <v>175</v>
      </c>
      <c r="AL21" s="6" t="s">
        <v>175</v>
      </c>
      <c r="AM21" s="6" t="s">
        <v>175</v>
      </c>
      <c r="AN21" s="9">
        <v>1</v>
      </c>
      <c r="AO21" s="9">
        <v>1</v>
      </c>
      <c r="AP21" s="9" t="s">
        <v>175</v>
      </c>
      <c r="AQ21" s="9" t="s">
        <v>175</v>
      </c>
      <c r="AR21" s="9">
        <v>2</v>
      </c>
      <c r="AS21" s="7">
        <v>263</v>
      </c>
    </row>
    <row r="22" spans="1:45">
      <c r="A22" s="25"/>
      <c r="B22" s="6" t="s">
        <v>102</v>
      </c>
      <c r="C22" s="21"/>
      <c r="D22" s="22" t="s">
        <v>49</v>
      </c>
      <c r="E22" s="22" t="s">
        <v>47</v>
      </c>
      <c r="F22" s="22" t="s">
        <v>177</v>
      </c>
      <c r="G22" s="23">
        <v>174</v>
      </c>
      <c r="H22" s="23">
        <v>243</v>
      </c>
      <c r="I22" s="23" t="s">
        <v>175</v>
      </c>
      <c r="J22" s="23" t="s">
        <v>175</v>
      </c>
      <c r="K22" s="24">
        <v>243</v>
      </c>
      <c r="L22" s="6" t="s">
        <v>175</v>
      </c>
      <c r="M22" s="6" t="s">
        <v>175</v>
      </c>
      <c r="N22" s="6" t="s">
        <v>175</v>
      </c>
      <c r="O22" s="6" t="s">
        <v>175</v>
      </c>
      <c r="P22" s="6">
        <v>243</v>
      </c>
      <c r="Q22" s="6">
        <v>4</v>
      </c>
      <c r="R22" s="6" t="s">
        <v>175</v>
      </c>
      <c r="S22" s="6" t="s">
        <v>175</v>
      </c>
      <c r="T22" s="6" t="s">
        <v>175</v>
      </c>
      <c r="U22" s="6" t="s">
        <v>175</v>
      </c>
      <c r="V22" s="6" t="s">
        <v>175</v>
      </c>
      <c r="W22" s="6" t="s">
        <v>175</v>
      </c>
      <c r="X22" s="6" t="s">
        <v>175</v>
      </c>
      <c r="Y22" s="6" t="s">
        <v>175</v>
      </c>
      <c r="Z22" s="6" t="s">
        <v>175</v>
      </c>
      <c r="AA22" s="6" t="s">
        <v>175</v>
      </c>
      <c r="AB22" s="6" t="s">
        <v>175</v>
      </c>
      <c r="AC22" s="6" t="s">
        <v>175</v>
      </c>
      <c r="AD22" s="6" t="s">
        <v>175</v>
      </c>
      <c r="AE22" s="6" t="s">
        <v>175</v>
      </c>
      <c r="AF22" s="6" t="s">
        <v>175</v>
      </c>
      <c r="AG22" s="6" t="s">
        <v>175</v>
      </c>
      <c r="AH22" s="6" t="s">
        <v>175</v>
      </c>
      <c r="AI22" s="6" t="s">
        <v>175</v>
      </c>
      <c r="AJ22" s="6" t="s">
        <v>175</v>
      </c>
      <c r="AK22" s="6" t="s">
        <v>175</v>
      </c>
      <c r="AL22" s="6" t="s">
        <v>175</v>
      </c>
      <c r="AM22" s="6" t="s">
        <v>175</v>
      </c>
      <c r="AN22" s="9">
        <v>1</v>
      </c>
      <c r="AO22" s="9">
        <v>1</v>
      </c>
      <c r="AP22" s="9" t="s">
        <v>175</v>
      </c>
      <c r="AQ22" s="9" t="s">
        <v>175</v>
      </c>
      <c r="AR22" s="9">
        <v>2</v>
      </c>
      <c r="AS22" s="7">
        <v>243</v>
      </c>
    </row>
    <row r="23" spans="1:45">
      <c r="B23" s="6" t="s">
        <v>65</v>
      </c>
      <c r="C23" s="21"/>
      <c r="D23" s="22" t="s">
        <v>49</v>
      </c>
      <c r="E23" s="22" t="s">
        <v>47</v>
      </c>
      <c r="F23" s="22" t="s">
        <v>177</v>
      </c>
      <c r="G23" s="23">
        <v>182</v>
      </c>
      <c r="H23" s="23">
        <v>232</v>
      </c>
      <c r="I23" s="23" t="s">
        <v>175</v>
      </c>
      <c r="J23" s="23" t="s">
        <v>175</v>
      </c>
      <c r="K23" s="24">
        <v>232</v>
      </c>
      <c r="L23" s="6" t="s">
        <v>175</v>
      </c>
      <c r="M23" s="6" t="s">
        <v>175</v>
      </c>
      <c r="N23" s="6" t="s">
        <v>175</v>
      </c>
      <c r="O23" s="6" t="s">
        <v>175</v>
      </c>
      <c r="P23" s="6">
        <v>232</v>
      </c>
      <c r="Q23" s="6">
        <v>5</v>
      </c>
      <c r="R23" s="6" t="s">
        <v>175</v>
      </c>
      <c r="S23" s="6" t="s">
        <v>175</v>
      </c>
      <c r="T23" s="6" t="s">
        <v>175</v>
      </c>
      <c r="U23" s="6" t="s">
        <v>175</v>
      </c>
      <c r="V23" s="6" t="s">
        <v>175</v>
      </c>
      <c r="W23" s="6" t="s">
        <v>175</v>
      </c>
      <c r="X23" s="6" t="s">
        <v>175</v>
      </c>
      <c r="Y23" s="6" t="s">
        <v>175</v>
      </c>
      <c r="Z23" s="6" t="s">
        <v>175</v>
      </c>
      <c r="AA23" s="6" t="s">
        <v>175</v>
      </c>
      <c r="AB23" s="6" t="s">
        <v>175</v>
      </c>
      <c r="AC23" s="6" t="s">
        <v>175</v>
      </c>
      <c r="AD23" s="6" t="s">
        <v>175</v>
      </c>
      <c r="AE23" s="6" t="s">
        <v>175</v>
      </c>
      <c r="AF23" s="6" t="s">
        <v>175</v>
      </c>
      <c r="AG23" s="6" t="s">
        <v>175</v>
      </c>
      <c r="AH23" s="6" t="s">
        <v>175</v>
      </c>
      <c r="AI23" s="6" t="s">
        <v>175</v>
      </c>
      <c r="AJ23" s="6" t="s">
        <v>175</v>
      </c>
      <c r="AK23" s="6" t="s">
        <v>175</v>
      </c>
      <c r="AL23" s="6" t="s">
        <v>175</v>
      </c>
      <c r="AM23" s="6" t="s">
        <v>175</v>
      </c>
      <c r="AN23" s="9">
        <v>1</v>
      </c>
      <c r="AO23" s="9">
        <v>1</v>
      </c>
      <c r="AP23" s="9" t="s">
        <v>175</v>
      </c>
      <c r="AQ23" s="9" t="s">
        <v>175</v>
      </c>
      <c r="AR23" s="9">
        <v>2</v>
      </c>
      <c r="AS23" s="7">
        <v>232</v>
      </c>
    </row>
    <row r="24" spans="1:45">
      <c r="B24" s="6" t="s">
        <v>76</v>
      </c>
      <c r="D24" s="22" t="s">
        <v>46</v>
      </c>
      <c r="E24" s="22" t="s">
        <v>47</v>
      </c>
      <c r="F24" s="22" t="s">
        <v>177</v>
      </c>
      <c r="G24" s="23">
        <v>198</v>
      </c>
      <c r="H24" s="23">
        <v>219</v>
      </c>
      <c r="I24" s="23" t="s">
        <v>175</v>
      </c>
      <c r="J24" s="23" t="s">
        <v>175</v>
      </c>
      <c r="K24" s="24">
        <v>219</v>
      </c>
      <c r="L24" s="6" t="s">
        <v>175</v>
      </c>
      <c r="M24" s="6" t="s">
        <v>175</v>
      </c>
      <c r="N24" s="6" t="s">
        <v>175</v>
      </c>
      <c r="O24" s="6" t="s">
        <v>175</v>
      </c>
      <c r="P24" s="6">
        <v>219</v>
      </c>
      <c r="Q24" s="6">
        <v>6</v>
      </c>
      <c r="R24" s="6" t="s">
        <v>175</v>
      </c>
      <c r="S24" s="6" t="s">
        <v>175</v>
      </c>
      <c r="T24" s="6" t="s">
        <v>175</v>
      </c>
      <c r="U24" s="6" t="s">
        <v>175</v>
      </c>
      <c r="V24" s="6" t="s">
        <v>175</v>
      </c>
      <c r="W24" s="6" t="s">
        <v>175</v>
      </c>
      <c r="X24" s="6" t="s">
        <v>175</v>
      </c>
      <c r="Y24" s="6" t="s">
        <v>175</v>
      </c>
      <c r="Z24" s="6" t="s">
        <v>175</v>
      </c>
      <c r="AA24" s="6" t="s">
        <v>175</v>
      </c>
      <c r="AB24" s="6" t="s">
        <v>175</v>
      </c>
      <c r="AC24" s="6" t="s">
        <v>175</v>
      </c>
      <c r="AD24" s="6" t="s">
        <v>175</v>
      </c>
      <c r="AE24" s="6" t="s">
        <v>175</v>
      </c>
      <c r="AF24" s="6" t="s">
        <v>175</v>
      </c>
      <c r="AG24" s="6" t="s">
        <v>175</v>
      </c>
      <c r="AH24" s="6" t="s">
        <v>175</v>
      </c>
      <c r="AI24" s="6" t="s">
        <v>175</v>
      </c>
      <c r="AJ24" s="6" t="s">
        <v>175</v>
      </c>
      <c r="AK24" s="6" t="s">
        <v>175</v>
      </c>
      <c r="AL24" s="6" t="s">
        <v>175</v>
      </c>
      <c r="AM24" s="6" t="s">
        <v>175</v>
      </c>
      <c r="AN24" s="9">
        <v>1</v>
      </c>
      <c r="AO24" s="9">
        <v>1</v>
      </c>
      <c r="AP24" s="9" t="s">
        <v>175</v>
      </c>
      <c r="AQ24" s="9" t="s">
        <v>175</v>
      </c>
      <c r="AR24" s="9">
        <v>2</v>
      </c>
      <c r="AS24" s="7">
        <v>219</v>
      </c>
    </row>
    <row r="25" spans="1:45">
      <c r="A25" s="25"/>
      <c r="B25" s="6" t="s">
        <v>75</v>
      </c>
      <c r="C25" s="21"/>
      <c r="D25" s="22" t="s">
        <v>46</v>
      </c>
      <c r="E25" s="22" t="s">
        <v>47</v>
      </c>
      <c r="F25" s="22" t="s">
        <v>177</v>
      </c>
      <c r="G25" s="23">
        <v>162</v>
      </c>
      <c r="H25" s="23">
        <v>161</v>
      </c>
      <c r="I25" s="23" t="s">
        <v>175</v>
      </c>
      <c r="J25" s="23" t="s">
        <v>175</v>
      </c>
      <c r="K25" s="24">
        <v>162</v>
      </c>
      <c r="L25" s="6" t="s">
        <v>175</v>
      </c>
      <c r="M25" s="6" t="s">
        <v>175</v>
      </c>
      <c r="N25" s="6" t="s">
        <v>175</v>
      </c>
      <c r="O25" s="6" t="s">
        <v>175</v>
      </c>
      <c r="P25" s="6">
        <v>162</v>
      </c>
      <c r="Q25" s="6">
        <v>7</v>
      </c>
      <c r="R25" s="6" t="s">
        <v>175</v>
      </c>
      <c r="S25" s="6" t="s">
        <v>175</v>
      </c>
      <c r="T25" s="6" t="s">
        <v>175</v>
      </c>
      <c r="U25" s="6" t="s">
        <v>175</v>
      </c>
      <c r="V25" s="6" t="s">
        <v>175</v>
      </c>
      <c r="W25" s="6" t="s">
        <v>175</v>
      </c>
      <c r="X25" s="6" t="s">
        <v>175</v>
      </c>
      <c r="Y25" s="6" t="s">
        <v>175</v>
      </c>
      <c r="Z25" s="6" t="s">
        <v>175</v>
      </c>
      <c r="AA25" s="6" t="s">
        <v>175</v>
      </c>
      <c r="AB25" s="6" t="s">
        <v>175</v>
      </c>
      <c r="AC25" s="6" t="s">
        <v>175</v>
      </c>
      <c r="AD25" s="6" t="s">
        <v>175</v>
      </c>
      <c r="AE25" s="6" t="s">
        <v>175</v>
      </c>
      <c r="AF25" s="6" t="s">
        <v>175</v>
      </c>
      <c r="AG25" s="6" t="s">
        <v>175</v>
      </c>
      <c r="AH25" s="6" t="s">
        <v>175</v>
      </c>
      <c r="AI25" s="6" t="s">
        <v>175</v>
      </c>
      <c r="AJ25" s="6" t="s">
        <v>175</v>
      </c>
      <c r="AK25" s="6" t="s">
        <v>175</v>
      </c>
      <c r="AL25" s="6" t="s">
        <v>175</v>
      </c>
      <c r="AM25" s="6" t="s">
        <v>175</v>
      </c>
      <c r="AN25" s="9">
        <v>1</v>
      </c>
      <c r="AO25" s="9">
        <v>1</v>
      </c>
      <c r="AP25" s="9" t="s">
        <v>175</v>
      </c>
      <c r="AQ25" s="9" t="s">
        <v>175</v>
      </c>
      <c r="AR25" s="9">
        <v>2</v>
      </c>
      <c r="AS25" s="7">
        <v>162</v>
      </c>
    </row>
    <row r="26" spans="1:45">
      <c r="B26" s="6" t="s">
        <v>37</v>
      </c>
      <c r="C26" s="21"/>
      <c r="D26" s="22" t="s">
        <v>49</v>
      </c>
      <c r="E26" s="22" t="s">
        <v>53</v>
      </c>
      <c r="F26" s="22" t="s">
        <v>178</v>
      </c>
      <c r="G26" s="23">
        <v>227</v>
      </c>
      <c r="H26" s="23" t="s">
        <v>175</v>
      </c>
      <c r="I26" s="23" t="s">
        <v>175</v>
      </c>
      <c r="J26" s="23" t="s">
        <v>175</v>
      </c>
      <c r="K26" s="24" t="s">
        <v>175</v>
      </c>
      <c r="L26" s="6" t="s">
        <v>175</v>
      </c>
      <c r="M26" s="6" t="s">
        <v>175</v>
      </c>
      <c r="N26" s="6" t="s">
        <v>175</v>
      </c>
      <c r="O26" s="6" t="s">
        <v>175</v>
      </c>
      <c r="P26" s="6" t="s">
        <v>175</v>
      </c>
      <c r="Q26" s="6" t="s">
        <v>175</v>
      </c>
      <c r="R26" s="6" t="s">
        <v>175</v>
      </c>
      <c r="S26" s="6" t="s">
        <v>175</v>
      </c>
      <c r="T26" s="6" t="s">
        <v>175</v>
      </c>
      <c r="U26" s="6" t="s">
        <v>175</v>
      </c>
      <c r="V26" s="6" t="s">
        <v>175</v>
      </c>
      <c r="W26" s="6" t="s">
        <v>175</v>
      </c>
      <c r="X26" s="6" t="s">
        <v>175</v>
      </c>
      <c r="Y26" s="6" t="s">
        <v>175</v>
      </c>
      <c r="Z26" s="6" t="s">
        <v>175</v>
      </c>
      <c r="AA26" s="6" t="s">
        <v>175</v>
      </c>
      <c r="AB26" s="6" t="s">
        <v>175</v>
      </c>
      <c r="AC26" s="6" t="s">
        <v>175</v>
      </c>
      <c r="AD26" s="6" t="s">
        <v>175</v>
      </c>
      <c r="AE26" s="6" t="s">
        <v>175</v>
      </c>
      <c r="AF26" s="6" t="s">
        <v>175</v>
      </c>
      <c r="AG26" s="6" t="s">
        <v>175</v>
      </c>
      <c r="AH26" s="6" t="s">
        <v>175</v>
      </c>
      <c r="AI26" s="6" t="s">
        <v>175</v>
      </c>
      <c r="AJ26" s="6" t="s">
        <v>175</v>
      </c>
      <c r="AK26" s="6" t="s">
        <v>175</v>
      </c>
      <c r="AL26" s="6" t="s">
        <v>175</v>
      </c>
      <c r="AM26" s="6" t="s">
        <v>175</v>
      </c>
      <c r="AN26" s="9">
        <v>1</v>
      </c>
      <c r="AO26" s="9" t="s">
        <v>175</v>
      </c>
      <c r="AP26" s="9" t="s">
        <v>175</v>
      </c>
      <c r="AQ26" s="9" t="s">
        <v>175</v>
      </c>
      <c r="AR26" s="9">
        <v>1</v>
      </c>
      <c r="AS26" s="7">
        <v>227</v>
      </c>
    </row>
    <row r="27" spans="1:45">
      <c r="A27" s="25"/>
      <c r="B27" s="6" t="s">
        <v>135</v>
      </c>
      <c r="C27" s="21"/>
      <c r="D27" s="22" t="s">
        <v>51</v>
      </c>
      <c r="E27" s="22" t="s">
        <v>53</v>
      </c>
      <c r="F27" s="22" t="s">
        <v>178</v>
      </c>
      <c r="G27" s="23" t="s">
        <v>175</v>
      </c>
      <c r="H27" s="23">
        <v>282</v>
      </c>
      <c r="I27" s="23" t="s">
        <v>175</v>
      </c>
      <c r="J27" s="23" t="s">
        <v>175</v>
      </c>
      <c r="K27" s="24" t="s">
        <v>175</v>
      </c>
      <c r="L27" s="6" t="s">
        <v>175</v>
      </c>
      <c r="M27" s="6" t="s">
        <v>175</v>
      </c>
      <c r="N27" s="6" t="s">
        <v>175</v>
      </c>
      <c r="O27" s="6" t="s">
        <v>175</v>
      </c>
      <c r="P27" s="6" t="s">
        <v>175</v>
      </c>
      <c r="Q27" s="6" t="s">
        <v>175</v>
      </c>
      <c r="R27" s="6" t="s">
        <v>175</v>
      </c>
      <c r="S27" s="6" t="s">
        <v>175</v>
      </c>
      <c r="T27" s="6" t="s">
        <v>175</v>
      </c>
      <c r="U27" s="6" t="s">
        <v>175</v>
      </c>
      <c r="V27" s="6" t="s">
        <v>175</v>
      </c>
      <c r="W27" s="6" t="s">
        <v>175</v>
      </c>
      <c r="X27" s="6" t="s">
        <v>175</v>
      </c>
      <c r="Y27" s="6" t="s">
        <v>175</v>
      </c>
      <c r="Z27" s="6" t="s">
        <v>175</v>
      </c>
      <c r="AA27" s="6" t="s">
        <v>175</v>
      </c>
      <c r="AB27" s="6" t="s">
        <v>175</v>
      </c>
      <c r="AC27" s="6" t="s">
        <v>175</v>
      </c>
      <c r="AD27" s="6" t="s">
        <v>175</v>
      </c>
      <c r="AE27" s="6" t="s">
        <v>175</v>
      </c>
      <c r="AF27" s="6" t="s">
        <v>175</v>
      </c>
      <c r="AG27" s="6" t="s">
        <v>175</v>
      </c>
      <c r="AH27" s="6" t="s">
        <v>175</v>
      </c>
      <c r="AI27" s="6" t="s">
        <v>175</v>
      </c>
      <c r="AJ27" s="6" t="s">
        <v>175</v>
      </c>
      <c r="AK27" s="6" t="s">
        <v>175</v>
      </c>
      <c r="AL27" s="6" t="s">
        <v>175</v>
      </c>
      <c r="AM27" s="6" t="s">
        <v>175</v>
      </c>
      <c r="AN27" s="9" t="s">
        <v>175</v>
      </c>
      <c r="AO27" s="9">
        <v>1</v>
      </c>
      <c r="AP27" s="9" t="s">
        <v>175</v>
      </c>
      <c r="AQ27" s="9" t="s">
        <v>175</v>
      </c>
      <c r="AR27" s="9">
        <v>1</v>
      </c>
      <c r="AS27" s="7">
        <v>282</v>
      </c>
    </row>
    <row r="28" spans="1:45">
      <c r="B28" s="22" t="s">
        <v>138</v>
      </c>
      <c r="D28" s="22" t="s">
        <v>50</v>
      </c>
      <c r="E28" s="22" t="s">
        <v>53</v>
      </c>
      <c r="F28" s="22" t="s">
        <v>178</v>
      </c>
      <c r="G28" s="23" t="s">
        <v>175</v>
      </c>
      <c r="H28" s="23">
        <v>230</v>
      </c>
      <c r="I28" s="23" t="s">
        <v>175</v>
      </c>
      <c r="J28" s="23" t="s">
        <v>175</v>
      </c>
      <c r="K28" s="24" t="s">
        <v>175</v>
      </c>
      <c r="L28" s="6" t="s">
        <v>175</v>
      </c>
      <c r="M28" s="6" t="s">
        <v>175</v>
      </c>
      <c r="N28" s="6" t="s">
        <v>175</v>
      </c>
      <c r="O28" s="6" t="s">
        <v>175</v>
      </c>
      <c r="P28" s="6" t="s">
        <v>175</v>
      </c>
      <c r="Q28" s="6" t="s">
        <v>175</v>
      </c>
      <c r="R28" s="6" t="s">
        <v>175</v>
      </c>
      <c r="S28" s="6" t="s">
        <v>175</v>
      </c>
      <c r="T28" s="6" t="s">
        <v>175</v>
      </c>
      <c r="U28" s="6" t="s">
        <v>175</v>
      </c>
      <c r="V28" s="6" t="s">
        <v>175</v>
      </c>
      <c r="W28" s="6" t="s">
        <v>175</v>
      </c>
      <c r="X28" s="6" t="s">
        <v>175</v>
      </c>
      <c r="Y28" s="6" t="s">
        <v>175</v>
      </c>
      <c r="Z28" s="6" t="s">
        <v>175</v>
      </c>
      <c r="AA28" s="6" t="s">
        <v>175</v>
      </c>
      <c r="AB28" s="6" t="s">
        <v>175</v>
      </c>
      <c r="AC28" s="6" t="s">
        <v>175</v>
      </c>
      <c r="AD28" s="6" t="s">
        <v>175</v>
      </c>
      <c r="AE28" s="6" t="s">
        <v>175</v>
      </c>
      <c r="AF28" s="6" t="s">
        <v>175</v>
      </c>
      <c r="AG28" s="6" t="s">
        <v>175</v>
      </c>
      <c r="AH28" s="6" t="s">
        <v>175</v>
      </c>
      <c r="AI28" s="6" t="s">
        <v>175</v>
      </c>
      <c r="AJ28" s="6" t="s">
        <v>175</v>
      </c>
      <c r="AK28" s="6" t="s">
        <v>175</v>
      </c>
      <c r="AL28" s="6" t="s">
        <v>175</v>
      </c>
      <c r="AM28" s="6" t="s">
        <v>175</v>
      </c>
      <c r="AN28" s="9" t="s">
        <v>175</v>
      </c>
      <c r="AO28" s="9">
        <v>1</v>
      </c>
      <c r="AP28" s="9" t="s">
        <v>175</v>
      </c>
      <c r="AQ28" s="9" t="s">
        <v>175</v>
      </c>
      <c r="AR28" s="9">
        <v>1</v>
      </c>
      <c r="AS28" s="7">
        <v>230</v>
      </c>
    </row>
    <row r="29" spans="1:45">
      <c r="B29" s="6" t="s">
        <v>149</v>
      </c>
      <c r="D29" s="22" t="s">
        <v>49</v>
      </c>
      <c r="E29" s="22" t="s">
        <v>53</v>
      </c>
      <c r="F29" s="22" t="s">
        <v>178</v>
      </c>
      <c r="G29" s="23" t="s">
        <v>175</v>
      </c>
      <c r="H29" s="23">
        <v>183</v>
      </c>
      <c r="I29" s="23" t="s">
        <v>175</v>
      </c>
      <c r="J29" s="23" t="s">
        <v>175</v>
      </c>
      <c r="K29" s="24" t="s">
        <v>175</v>
      </c>
      <c r="L29" s="6" t="s">
        <v>175</v>
      </c>
      <c r="M29" s="6" t="s">
        <v>175</v>
      </c>
      <c r="N29" s="6" t="s">
        <v>175</v>
      </c>
      <c r="O29" s="6" t="s">
        <v>175</v>
      </c>
      <c r="P29" s="6" t="s">
        <v>175</v>
      </c>
      <c r="Q29" s="6" t="s">
        <v>175</v>
      </c>
      <c r="R29" s="6" t="s">
        <v>175</v>
      </c>
      <c r="S29" s="6" t="s">
        <v>175</v>
      </c>
      <c r="T29" s="6" t="s">
        <v>175</v>
      </c>
      <c r="U29" s="6" t="s">
        <v>175</v>
      </c>
      <c r="V29" s="6" t="s">
        <v>175</v>
      </c>
      <c r="W29" s="6" t="s">
        <v>175</v>
      </c>
      <c r="X29" s="6" t="s">
        <v>175</v>
      </c>
      <c r="Y29" s="6" t="s">
        <v>175</v>
      </c>
      <c r="Z29" s="6" t="s">
        <v>175</v>
      </c>
      <c r="AA29" s="6" t="s">
        <v>175</v>
      </c>
      <c r="AB29" s="6" t="s">
        <v>175</v>
      </c>
      <c r="AC29" s="6" t="s">
        <v>175</v>
      </c>
      <c r="AD29" s="6" t="s">
        <v>175</v>
      </c>
      <c r="AE29" s="6" t="s">
        <v>175</v>
      </c>
      <c r="AF29" s="6" t="s">
        <v>175</v>
      </c>
      <c r="AG29" s="6" t="s">
        <v>175</v>
      </c>
      <c r="AH29" s="6" t="s">
        <v>175</v>
      </c>
      <c r="AI29" s="6" t="s">
        <v>175</v>
      </c>
      <c r="AJ29" s="6" t="s">
        <v>175</v>
      </c>
      <c r="AK29" s="6" t="s">
        <v>175</v>
      </c>
      <c r="AL29" s="6" t="s">
        <v>175</v>
      </c>
      <c r="AM29" s="6" t="s">
        <v>175</v>
      </c>
      <c r="AN29" s="9" t="s">
        <v>175</v>
      </c>
      <c r="AO29" s="9">
        <v>1</v>
      </c>
      <c r="AP29" s="9" t="s">
        <v>175</v>
      </c>
      <c r="AQ29" s="9" t="s">
        <v>175</v>
      </c>
      <c r="AR29" s="9">
        <v>1</v>
      </c>
      <c r="AS29" s="7">
        <v>183</v>
      </c>
    </row>
    <row r="30" spans="1:45">
      <c r="B30" s="6" t="s">
        <v>150</v>
      </c>
      <c r="D30" s="22" t="s">
        <v>6</v>
      </c>
      <c r="E30" s="22" t="s">
        <v>53</v>
      </c>
      <c r="F30" s="22" t="s">
        <v>178</v>
      </c>
      <c r="G30" s="23" t="s">
        <v>175</v>
      </c>
      <c r="H30" s="23">
        <v>194</v>
      </c>
      <c r="I30" s="23" t="s">
        <v>175</v>
      </c>
      <c r="J30" s="23" t="s">
        <v>175</v>
      </c>
      <c r="K30" s="24" t="s">
        <v>175</v>
      </c>
      <c r="L30" s="6" t="s">
        <v>175</v>
      </c>
      <c r="M30" s="6" t="s">
        <v>175</v>
      </c>
      <c r="N30" s="6" t="s">
        <v>175</v>
      </c>
      <c r="O30" s="6" t="s">
        <v>175</v>
      </c>
      <c r="P30" s="6" t="s">
        <v>175</v>
      </c>
      <c r="Q30" s="6" t="s">
        <v>175</v>
      </c>
      <c r="R30" s="6" t="s">
        <v>175</v>
      </c>
      <c r="S30" s="6" t="s">
        <v>175</v>
      </c>
      <c r="T30" s="6" t="s">
        <v>175</v>
      </c>
      <c r="U30" s="6" t="s">
        <v>175</v>
      </c>
      <c r="V30" s="6" t="s">
        <v>175</v>
      </c>
      <c r="W30" s="6" t="s">
        <v>175</v>
      </c>
      <c r="X30" s="6" t="s">
        <v>175</v>
      </c>
      <c r="Y30" s="6" t="s">
        <v>175</v>
      </c>
      <c r="Z30" s="6" t="s">
        <v>175</v>
      </c>
      <c r="AA30" s="6" t="s">
        <v>175</v>
      </c>
      <c r="AB30" s="6" t="s">
        <v>175</v>
      </c>
      <c r="AC30" s="6" t="s">
        <v>175</v>
      </c>
      <c r="AD30" s="6" t="s">
        <v>175</v>
      </c>
      <c r="AE30" s="6" t="s">
        <v>175</v>
      </c>
      <c r="AF30" s="6" t="s">
        <v>175</v>
      </c>
      <c r="AG30" s="6" t="s">
        <v>175</v>
      </c>
      <c r="AH30" s="6" t="s">
        <v>175</v>
      </c>
      <c r="AI30" s="6" t="s">
        <v>175</v>
      </c>
      <c r="AJ30" s="6" t="s">
        <v>175</v>
      </c>
      <c r="AK30" s="6" t="s">
        <v>175</v>
      </c>
      <c r="AL30" s="6" t="s">
        <v>175</v>
      </c>
      <c r="AM30" s="6" t="s">
        <v>175</v>
      </c>
      <c r="AN30" s="9" t="s">
        <v>175</v>
      </c>
      <c r="AO30" s="9">
        <v>1</v>
      </c>
      <c r="AP30" s="9" t="s">
        <v>175</v>
      </c>
      <c r="AQ30" s="9" t="s">
        <v>175</v>
      </c>
      <c r="AR30" s="9">
        <v>1</v>
      </c>
      <c r="AS30" s="7">
        <v>194</v>
      </c>
    </row>
    <row r="31" spans="1:45">
      <c r="B31" s="6" t="s">
        <v>57</v>
      </c>
      <c r="C31" s="21"/>
      <c r="D31" s="22" t="s">
        <v>51</v>
      </c>
      <c r="E31" s="22" t="s">
        <v>53</v>
      </c>
      <c r="F31" s="22" t="s">
        <v>178</v>
      </c>
      <c r="G31" s="23">
        <v>298</v>
      </c>
      <c r="H31" s="23">
        <v>315</v>
      </c>
      <c r="I31" s="23" t="s">
        <v>175</v>
      </c>
      <c r="J31" s="23" t="s">
        <v>175</v>
      </c>
      <c r="K31" s="24">
        <v>315</v>
      </c>
      <c r="L31" s="6" t="s">
        <v>175</v>
      </c>
      <c r="M31" s="6" t="s">
        <v>175</v>
      </c>
      <c r="N31" s="6" t="s">
        <v>175</v>
      </c>
      <c r="O31" s="6" t="s">
        <v>175</v>
      </c>
      <c r="P31" s="6" t="s">
        <v>175</v>
      </c>
      <c r="Q31" s="6" t="s">
        <v>175</v>
      </c>
      <c r="R31" s="6" t="s">
        <v>175</v>
      </c>
      <c r="S31" s="6" t="s">
        <v>175</v>
      </c>
      <c r="T31" s="6" t="s">
        <v>175</v>
      </c>
      <c r="U31" s="6" t="s">
        <v>175</v>
      </c>
      <c r="V31" s="6">
        <v>315</v>
      </c>
      <c r="W31" s="6">
        <v>1</v>
      </c>
      <c r="X31" s="6" t="s">
        <v>175</v>
      </c>
      <c r="Y31" s="6" t="s">
        <v>175</v>
      </c>
      <c r="Z31" s="6" t="s">
        <v>175</v>
      </c>
      <c r="AA31" s="6" t="s">
        <v>175</v>
      </c>
      <c r="AB31" s="6" t="s">
        <v>175</v>
      </c>
      <c r="AC31" s="6" t="s">
        <v>175</v>
      </c>
      <c r="AD31" s="6" t="s">
        <v>175</v>
      </c>
      <c r="AE31" s="6" t="s">
        <v>175</v>
      </c>
      <c r="AF31" s="6" t="s">
        <v>175</v>
      </c>
      <c r="AG31" s="6" t="s">
        <v>175</v>
      </c>
      <c r="AH31" s="6" t="s">
        <v>175</v>
      </c>
      <c r="AI31" s="6" t="s">
        <v>175</v>
      </c>
      <c r="AJ31" s="6" t="s">
        <v>175</v>
      </c>
      <c r="AK31" s="6" t="s">
        <v>175</v>
      </c>
      <c r="AL31" s="6" t="s">
        <v>175</v>
      </c>
      <c r="AM31" s="6" t="s">
        <v>175</v>
      </c>
      <c r="AN31" s="9">
        <v>1</v>
      </c>
      <c r="AO31" s="9">
        <v>1</v>
      </c>
      <c r="AP31" s="9" t="s">
        <v>175</v>
      </c>
      <c r="AQ31" s="9" t="s">
        <v>175</v>
      </c>
      <c r="AR31" s="9">
        <v>2</v>
      </c>
      <c r="AS31" s="7">
        <v>315</v>
      </c>
    </row>
    <row r="32" spans="1:45">
      <c r="A32" s="25"/>
      <c r="B32" s="6" t="s">
        <v>40</v>
      </c>
      <c r="C32" s="21"/>
      <c r="D32" s="22" t="s">
        <v>49</v>
      </c>
      <c r="E32" s="22" t="s">
        <v>53</v>
      </c>
      <c r="F32" s="22" t="s">
        <v>178</v>
      </c>
      <c r="G32" s="23">
        <v>269</v>
      </c>
      <c r="H32" s="23">
        <v>260</v>
      </c>
      <c r="I32" s="23" t="s">
        <v>175</v>
      </c>
      <c r="J32" s="23" t="s">
        <v>175</v>
      </c>
      <c r="K32" s="24">
        <v>269</v>
      </c>
      <c r="L32" s="6" t="s">
        <v>175</v>
      </c>
      <c r="M32" s="6" t="s">
        <v>175</v>
      </c>
      <c r="N32" s="6" t="s">
        <v>175</v>
      </c>
      <c r="O32" s="6" t="s">
        <v>175</v>
      </c>
      <c r="P32" s="6" t="s">
        <v>175</v>
      </c>
      <c r="Q32" s="6" t="s">
        <v>175</v>
      </c>
      <c r="R32" s="6" t="s">
        <v>175</v>
      </c>
      <c r="S32" s="6" t="s">
        <v>175</v>
      </c>
      <c r="T32" s="6" t="s">
        <v>175</v>
      </c>
      <c r="U32" s="6" t="s">
        <v>175</v>
      </c>
      <c r="V32" s="6">
        <v>269</v>
      </c>
      <c r="W32" s="6">
        <v>2</v>
      </c>
      <c r="X32" s="6" t="s">
        <v>175</v>
      </c>
      <c r="Y32" s="6" t="s">
        <v>175</v>
      </c>
      <c r="Z32" s="6" t="s">
        <v>175</v>
      </c>
      <c r="AA32" s="6" t="s">
        <v>175</v>
      </c>
      <c r="AB32" s="6" t="s">
        <v>175</v>
      </c>
      <c r="AC32" s="6" t="s">
        <v>175</v>
      </c>
      <c r="AD32" s="6" t="s">
        <v>175</v>
      </c>
      <c r="AE32" s="6" t="s">
        <v>175</v>
      </c>
      <c r="AF32" s="6" t="s">
        <v>175</v>
      </c>
      <c r="AG32" s="6" t="s">
        <v>175</v>
      </c>
      <c r="AH32" s="6" t="s">
        <v>175</v>
      </c>
      <c r="AI32" s="6" t="s">
        <v>175</v>
      </c>
      <c r="AJ32" s="6" t="s">
        <v>175</v>
      </c>
      <c r="AK32" s="6" t="s">
        <v>175</v>
      </c>
      <c r="AL32" s="6" t="s">
        <v>175</v>
      </c>
      <c r="AM32" s="6" t="s">
        <v>175</v>
      </c>
      <c r="AN32" s="9">
        <v>1</v>
      </c>
      <c r="AO32" s="9">
        <v>1</v>
      </c>
      <c r="AP32" s="9" t="s">
        <v>175</v>
      </c>
      <c r="AQ32" s="9" t="s">
        <v>175</v>
      </c>
      <c r="AR32" s="9">
        <v>2</v>
      </c>
      <c r="AS32" s="7">
        <v>269</v>
      </c>
    </row>
    <row r="33" spans="1:45">
      <c r="B33" s="6" t="s">
        <v>98</v>
      </c>
      <c r="C33" s="21"/>
      <c r="D33" s="22" t="s">
        <v>52</v>
      </c>
      <c r="E33" s="22" t="s">
        <v>53</v>
      </c>
      <c r="F33" s="22" t="s">
        <v>178</v>
      </c>
      <c r="G33" s="23">
        <v>243</v>
      </c>
      <c r="H33" s="23">
        <v>221</v>
      </c>
      <c r="I33" s="23" t="s">
        <v>175</v>
      </c>
      <c r="J33" s="23" t="s">
        <v>175</v>
      </c>
      <c r="K33" s="24">
        <v>243</v>
      </c>
      <c r="L33" s="6" t="s">
        <v>175</v>
      </c>
      <c r="M33" s="6" t="s">
        <v>175</v>
      </c>
      <c r="N33" s="6" t="s">
        <v>175</v>
      </c>
      <c r="O33" s="6" t="s">
        <v>175</v>
      </c>
      <c r="P33" s="6" t="s">
        <v>175</v>
      </c>
      <c r="Q33" s="6" t="s">
        <v>175</v>
      </c>
      <c r="R33" s="6" t="s">
        <v>175</v>
      </c>
      <c r="S33" s="6" t="s">
        <v>175</v>
      </c>
      <c r="T33" s="6" t="s">
        <v>175</v>
      </c>
      <c r="U33" s="6" t="s">
        <v>175</v>
      </c>
      <c r="V33" s="6">
        <v>243</v>
      </c>
      <c r="W33" s="6">
        <v>3</v>
      </c>
      <c r="X33" s="6" t="s">
        <v>175</v>
      </c>
      <c r="Y33" s="6" t="s">
        <v>175</v>
      </c>
      <c r="Z33" s="6" t="s">
        <v>175</v>
      </c>
      <c r="AA33" s="6" t="s">
        <v>175</v>
      </c>
      <c r="AB33" s="6" t="s">
        <v>175</v>
      </c>
      <c r="AC33" s="6" t="s">
        <v>175</v>
      </c>
      <c r="AD33" s="6" t="s">
        <v>175</v>
      </c>
      <c r="AE33" s="6" t="s">
        <v>175</v>
      </c>
      <c r="AF33" s="6" t="s">
        <v>175</v>
      </c>
      <c r="AG33" s="6" t="s">
        <v>175</v>
      </c>
      <c r="AH33" s="6" t="s">
        <v>175</v>
      </c>
      <c r="AI33" s="6" t="s">
        <v>175</v>
      </c>
      <c r="AJ33" s="6" t="s">
        <v>175</v>
      </c>
      <c r="AK33" s="6" t="s">
        <v>175</v>
      </c>
      <c r="AL33" s="6" t="s">
        <v>175</v>
      </c>
      <c r="AM33" s="6" t="s">
        <v>175</v>
      </c>
      <c r="AN33" s="9">
        <v>1</v>
      </c>
      <c r="AO33" s="9">
        <v>1</v>
      </c>
      <c r="AP33" s="9" t="s">
        <v>175</v>
      </c>
      <c r="AQ33" s="9" t="s">
        <v>175</v>
      </c>
      <c r="AR33" s="9">
        <v>2</v>
      </c>
      <c r="AS33" s="7">
        <v>243</v>
      </c>
    </row>
    <row r="34" spans="1:45">
      <c r="B34" s="6" t="s">
        <v>85</v>
      </c>
      <c r="C34" s="21"/>
      <c r="D34" s="22" t="s">
        <v>52</v>
      </c>
      <c r="E34" s="22" t="s">
        <v>53</v>
      </c>
      <c r="F34" s="22" t="s">
        <v>178</v>
      </c>
      <c r="G34" s="23">
        <v>242</v>
      </c>
      <c r="H34" s="23">
        <v>234</v>
      </c>
      <c r="I34" s="23" t="s">
        <v>175</v>
      </c>
      <c r="J34" s="23" t="s">
        <v>175</v>
      </c>
      <c r="K34" s="24">
        <v>242</v>
      </c>
      <c r="L34" s="6" t="s">
        <v>175</v>
      </c>
      <c r="M34" s="6" t="s">
        <v>175</v>
      </c>
      <c r="N34" s="6" t="s">
        <v>175</v>
      </c>
      <c r="O34" s="6" t="s">
        <v>175</v>
      </c>
      <c r="P34" s="6" t="s">
        <v>175</v>
      </c>
      <c r="Q34" s="6" t="s">
        <v>175</v>
      </c>
      <c r="R34" s="6" t="s">
        <v>175</v>
      </c>
      <c r="S34" s="6" t="s">
        <v>175</v>
      </c>
      <c r="T34" s="6" t="s">
        <v>175</v>
      </c>
      <c r="U34" s="6" t="s">
        <v>175</v>
      </c>
      <c r="V34" s="6">
        <v>242</v>
      </c>
      <c r="W34" s="6">
        <v>4</v>
      </c>
      <c r="X34" s="6" t="s">
        <v>175</v>
      </c>
      <c r="Y34" s="6" t="s">
        <v>175</v>
      </c>
      <c r="Z34" s="6" t="s">
        <v>175</v>
      </c>
      <c r="AA34" s="6" t="s">
        <v>175</v>
      </c>
      <c r="AB34" s="6" t="s">
        <v>175</v>
      </c>
      <c r="AC34" s="6" t="s">
        <v>175</v>
      </c>
      <c r="AD34" s="6" t="s">
        <v>175</v>
      </c>
      <c r="AE34" s="6" t="s">
        <v>175</v>
      </c>
      <c r="AF34" s="6" t="s">
        <v>175</v>
      </c>
      <c r="AG34" s="6" t="s">
        <v>175</v>
      </c>
      <c r="AH34" s="6" t="s">
        <v>175</v>
      </c>
      <c r="AI34" s="6" t="s">
        <v>175</v>
      </c>
      <c r="AJ34" s="6" t="s">
        <v>175</v>
      </c>
      <c r="AK34" s="6" t="s">
        <v>175</v>
      </c>
      <c r="AL34" s="6" t="s">
        <v>175</v>
      </c>
      <c r="AM34" s="6" t="s">
        <v>175</v>
      </c>
      <c r="AN34" s="9">
        <v>1</v>
      </c>
      <c r="AO34" s="9">
        <v>1</v>
      </c>
      <c r="AP34" s="9" t="s">
        <v>175</v>
      </c>
      <c r="AQ34" s="9" t="s">
        <v>175</v>
      </c>
      <c r="AR34" s="9">
        <v>2</v>
      </c>
      <c r="AS34" s="7">
        <v>242</v>
      </c>
    </row>
    <row r="35" spans="1:45">
      <c r="A35" s="25"/>
      <c r="B35" s="6" t="s">
        <v>34</v>
      </c>
      <c r="C35" s="21"/>
      <c r="D35" s="22" t="s">
        <v>52</v>
      </c>
      <c r="E35" s="22" t="s">
        <v>53</v>
      </c>
      <c r="F35" s="22" t="s">
        <v>178</v>
      </c>
      <c r="G35" s="23">
        <v>173</v>
      </c>
      <c r="H35" s="23">
        <v>242</v>
      </c>
      <c r="I35" s="23" t="s">
        <v>175</v>
      </c>
      <c r="J35" s="23" t="s">
        <v>175</v>
      </c>
      <c r="K35" s="24">
        <v>242</v>
      </c>
      <c r="L35" s="6" t="s">
        <v>175</v>
      </c>
      <c r="M35" s="6" t="s">
        <v>175</v>
      </c>
      <c r="N35" s="6" t="s">
        <v>175</v>
      </c>
      <c r="O35" s="6" t="s">
        <v>175</v>
      </c>
      <c r="P35" s="6" t="s">
        <v>175</v>
      </c>
      <c r="Q35" s="6" t="s">
        <v>175</v>
      </c>
      <c r="R35" s="6" t="s">
        <v>175</v>
      </c>
      <c r="S35" s="6" t="s">
        <v>175</v>
      </c>
      <c r="T35" s="6" t="s">
        <v>175</v>
      </c>
      <c r="U35" s="6" t="s">
        <v>175</v>
      </c>
      <c r="V35" s="6">
        <v>242</v>
      </c>
      <c r="W35" s="6">
        <v>4</v>
      </c>
      <c r="X35" s="6" t="s">
        <v>175</v>
      </c>
      <c r="Y35" s="6" t="s">
        <v>175</v>
      </c>
      <c r="Z35" s="6" t="s">
        <v>175</v>
      </c>
      <c r="AA35" s="6" t="s">
        <v>175</v>
      </c>
      <c r="AB35" s="6" t="s">
        <v>175</v>
      </c>
      <c r="AC35" s="6" t="s">
        <v>175</v>
      </c>
      <c r="AD35" s="6" t="s">
        <v>175</v>
      </c>
      <c r="AE35" s="6" t="s">
        <v>175</v>
      </c>
      <c r="AF35" s="6" t="s">
        <v>175</v>
      </c>
      <c r="AG35" s="6" t="s">
        <v>175</v>
      </c>
      <c r="AH35" s="6" t="s">
        <v>175</v>
      </c>
      <c r="AI35" s="6" t="s">
        <v>175</v>
      </c>
      <c r="AJ35" s="6" t="s">
        <v>175</v>
      </c>
      <c r="AK35" s="6" t="s">
        <v>175</v>
      </c>
      <c r="AL35" s="6" t="s">
        <v>175</v>
      </c>
      <c r="AM35" s="6" t="s">
        <v>175</v>
      </c>
      <c r="AN35" s="9">
        <v>1</v>
      </c>
      <c r="AO35" s="9">
        <v>1</v>
      </c>
      <c r="AP35" s="9" t="s">
        <v>175</v>
      </c>
      <c r="AQ35" s="9" t="s">
        <v>175</v>
      </c>
      <c r="AR35" s="9">
        <v>2</v>
      </c>
      <c r="AS35" s="7">
        <v>242</v>
      </c>
    </row>
    <row r="36" spans="1:45">
      <c r="A36" s="25"/>
      <c r="B36" s="6" t="s">
        <v>64</v>
      </c>
      <c r="C36" s="21"/>
      <c r="D36" s="22" t="s">
        <v>6</v>
      </c>
      <c r="E36" s="22" t="s">
        <v>53</v>
      </c>
      <c r="F36" s="22" t="s">
        <v>178</v>
      </c>
      <c r="G36" s="23">
        <v>167</v>
      </c>
      <c r="H36" s="23">
        <v>195</v>
      </c>
      <c r="I36" s="23" t="s">
        <v>175</v>
      </c>
      <c r="J36" s="23" t="s">
        <v>175</v>
      </c>
      <c r="K36" s="24">
        <v>195</v>
      </c>
      <c r="L36" s="6" t="s">
        <v>175</v>
      </c>
      <c r="M36" s="6" t="s">
        <v>175</v>
      </c>
      <c r="N36" s="6" t="s">
        <v>175</v>
      </c>
      <c r="O36" s="6" t="s">
        <v>175</v>
      </c>
      <c r="P36" s="6" t="s">
        <v>175</v>
      </c>
      <c r="Q36" s="6" t="s">
        <v>175</v>
      </c>
      <c r="R36" s="6" t="s">
        <v>175</v>
      </c>
      <c r="S36" s="6" t="s">
        <v>175</v>
      </c>
      <c r="T36" s="6" t="s">
        <v>175</v>
      </c>
      <c r="U36" s="6" t="s">
        <v>175</v>
      </c>
      <c r="V36" s="6">
        <v>195</v>
      </c>
      <c r="W36" s="6">
        <v>6</v>
      </c>
      <c r="X36" s="6" t="s">
        <v>175</v>
      </c>
      <c r="Y36" s="6" t="s">
        <v>175</v>
      </c>
      <c r="Z36" s="6" t="s">
        <v>175</v>
      </c>
      <c r="AA36" s="6" t="s">
        <v>175</v>
      </c>
      <c r="AB36" s="6" t="s">
        <v>175</v>
      </c>
      <c r="AC36" s="6" t="s">
        <v>175</v>
      </c>
      <c r="AD36" s="6" t="s">
        <v>175</v>
      </c>
      <c r="AE36" s="6" t="s">
        <v>175</v>
      </c>
      <c r="AF36" s="6" t="s">
        <v>175</v>
      </c>
      <c r="AG36" s="6" t="s">
        <v>175</v>
      </c>
      <c r="AH36" s="6" t="s">
        <v>175</v>
      </c>
      <c r="AI36" s="6" t="s">
        <v>175</v>
      </c>
      <c r="AJ36" s="6" t="s">
        <v>175</v>
      </c>
      <c r="AK36" s="6" t="s">
        <v>175</v>
      </c>
      <c r="AL36" s="6" t="s">
        <v>175</v>
      </c>
      <c r="AM36" s="6" t="s">
        <v>175</v>
      </c>
      <c r="AN36" s="9">
        <v>1</v>
      </c>
      <c r="AO36" s="9">
        <v>1</v>
      </c>
      <c r="AP36" s="9" t="s">
        <v>175</v>
      </c>
      <c r="AQ36" s="9" t="s">
        <v>175</v>
      </c>
      <c r="AR36" s="9">
        <v>2</v>
      </c>
      <c r="AS36" s="7">
        <v>195</v>
      </c>
    </row>
    <row r="37" spans="1:45">
      <c r="A37" s="25"/>
      <c r="B37" s="6" t="s">
        <v>62</v>
      </c>
      <c r="C37" s="21"/>
      <c r="D37" s="22" t="s">
        <v>51</v>
      </c>
      <c r="E37" s="22" t="s">
        <v>47</v>
      </c>
      <c r="F37" s="22" t="s">
        <v>179</v>
      </c>
      <c r="G37" s="23">
        <v>219</v>
      </c>
      <c r="H37" s="23" t="s">
        <v>175</v>
      </c>
      <c r="I37" s="23" t="s">
        <v>175</v>
      </c>
      <c r="J37" s="23" t="s">
        <v>175</v>
      </c>
      <c r="K37" s="24" t="s">
        <v>175</v>
      </c>
      <c r="L37" s="6" t="s">
        <v>175</v>
      </c>
      <c r="M37" s="6" t="s">
        <v>175</v>
      </c>
      <c r="N37" s="6" t="s">
        <v>175</v>
      </c>
      <c r="O37" s="6" t="s">
        <v>175</v>
      </c>
      <c r="P37" s="6" t="s">
        <v>175</v>
      </c>
      <c r="Q37" s="6" t="s">
        <v>175</v>
      </c>
      <c r="R37" s="6" t="s">
        <v>175</v>
      </c>
      <c r="S37" s="6" t="s">
        <v>175</v>
      </c>
      <c r="T37" s="6" t="s">
        <v>175</v>
      </c>
      <c r="U37" s="6" t="s">
        <v>175</v>
      </c>
      <c r="V37" s="6" t="s">
        <v>175</v>
      </c>
      <c r="W37" s="6" t="s">
        <v>175</v>
      </c>
      <c r="X37" s="6" t="s">
        <v>175</v>
      </c>
      <c r="Y37" s="6" t="s">
        <v>175</v>
      </c>
      <c r="Z37" s="6" t="s">
        <v>175</v>
      </c>
      <c r="AA37" s="6" t="s">
        <v>175</v>
      </c>
      <c r="AB37" s="6" t="s">
        <v>175</v>
      </c>
      <c r="AC37" s="6" t="s">
        <v>175</v>
      </c>
      <c r="AD37" s="6" t="s">
        <v>175</v>
      </c>
      <c r="AE37" s="6" t="s">
        <v>175</v>
      </c>
      <c r="AF37" s="6" t="s">
        <v>175</v>
      </c>
      <c r="AG37" s="6" t="s">
        <v>175</v>
      </c>
      <c r="AH37" s="6" t="s">
        <v>175</v>
      </c>
      <c r="AI37" s="6" t="s">
        <v>175</v>
      </c>
      <c r="AJ37" s="6" t="s">
        <v>175</v>
      </c>
      <c r="AK37" s="6" t="s">
        <v>175</v>
      </c>
      <c r="AL37" s="6" t="s">
        <v>175</v>
      </c>
      <c r="AM37" s="6" t="s">
        <v>175</v>
      </c>
      <c r="AN37" s="9">
        <v>1</v>
      </c>
      <c r="AO37" s="9" t="s">
        <v>175</v>
      </c>
      <c r="AP37" s="9" t="s">
        <v>175</v>
      </c>
      <c r="AQ37" s="9" t="s">
        <v>175</v>
      </c>
      <c r="AR37" s="9">
        <v>1</v>
      </c>
      <c r="AS37" s="7">
        <v>219</v>
      </c>
    </row>
    <row r="38" spans="1:45">
      <c r="A38" s="25"/>
      <c r="B38" s="6" t="s">
        <v>31</v>
      </c>
      <c r="C38" s="21"/>
      <c r="D38" s="22" t="s">
        <v>6</v>
      </c>
      <c r="E38" s="22" t="s">
        <v>47</v>
      </c>
      <c r="F38" s="22" t="s">
        <v>179</v>
      </c>
      <c r="G38" s="23">
        <v>243</v>
      </c>
      <c r="H38" s="23" t="s">
        <v>175</v>
      </c>
      <c r="I38" s="23" t="s">
        <v>175</v>
      </c>
      <c r="J38" s="23" t="s">
        <v>175</v>
      </c>
      <c r="K38" s="24" t="s">
        <v>175</v>
      </c>
      <c r="L38" s="6" t="s">
        <v>175</v>
      </c>
      <c r="M38" s="6" t="s">
        <v>175</v>
      </c>
      <c r="N38" s="6" t="s">
        <v>175</v>
      </c>
      <c r="O38" s="6" t="s">
        <v>175</v>
      </c>
      <c r="P38" s="6" t="s">
        <v>175</v>
      </c>
      <c r="Q38" s="6" t="s">
        <v>175</v>
      </c>
      <c r="R38" s="6" t="s">
        <v>175</v>
      </c>
      <c r="S38" s="6" t="s">
        <v>175</v>
      </c>
      <c r="T38" s="6" t="s">
        <v>175</v>
      </c>
      <c r="U38" s="6" t="s">
        <v>175</v>
      </c>
      <c r="V38" s="6" t="s">
        <v>175</v>
      </c>
      <c r="W38" s="6" t="s">
        <v>175</v>
      </c>
      <c r="X38" s="6" t="s">
        <v>175</v>
      </c>
      <c r="Y38" s="6" t="s">
        <v>175</v>
      </c>
      <c r="Z38" s="6" t="s">
        <v>175</v>
      </c>
      <c r="AA38" s="6" t="s">
        <v>175</v>
      </c>
      <c r="AB38" s="6" t="s">
        <v>175</v>
      </c>
      <c r="AC38" s="6" t="s">
        <v>175</v>
      </c>
      <c r="AD38" s="6" t="s">
        <v>175</v>
      </c>
      <c r="AE38" s="6" t="s">
        <v>175</v>
      </c>
      <c r="AF38" s="6" t="s">
        <v>175</v>
      </c>
      <c r="AG38" s="6" t="s">
        <v>175</v>
      </c>
      <c r="AH38" s="6" t="s">
        <v>175</v>
      </c>
      <c r="AI38" s="6" t="s">
        <v>175</v>
      </c>
      <c r="AJ38" s="6" t="s">
        <v>175</v>
      </c>
      <c r="AK38" s="6" t="s">
        <v>175</v>
      </c>
      <c r="AL38" s="6" t="s">
        <v>175</v>
      </c>
      <c r="AM38" s="6" t="s">
        <v>175</v>
      </c>
      <c r="AN38" s="9">
        <v>1</v>
      </c>
      <c r="AO38" s="9" t="s">
        <v>175</v>
      </c>
      <c r="AP38" s="9" t="s">
        <v>175</v>
      </c>
      <c r="AQ38" s="9" t="s">
        <v>175</v>
      </c>
      <c r="AR38" s="9">
        <v>1</v>
      </c>
      <c r="AS38" s="7">
        <v>243</v>
      </c>
    </row>
    <row r="39" spans="1:45">
      <c r="B39" s="6" t="s">
        <v>74</v>
      </c>
      <c r="C39" s="21"/>
      <c r="D39" s="22" t="s">
        <v>50</v>
      </c>
      <c r="E39" s="22" t="s">
        <v>47</v>
      </c>
      <c r="F39" s="22" t="s">
        <v>179</v>
      </c>
      <c r="G39" s="23">
        <v>251</v>
      </c>
      <c r="H39" s="23" t="s">
        <v>175</v>
      </c>
      <c r="I39" s="23" t="s">
        <v>175</v>
      </c>
      <c r="J39" s="23" t="s">
        <v>175</v>
      </c>
      <c r="K39" s="24" t="s">
        <v>175</v>
      </c>
      <c r="L39" s="6" t="s">
        <v>175</v>
      </c>
      <c r="M39" s="6" t="s">
        <v>175</v>
      </c>
      <c r="N39" s="6" t="s">
        <v>175</v>
      </c>
      <c r="O39" s="6" t="s">
        <v>175</v>
      </c>
      <c r="P39" s="6" t="s">
        <v>175</v>
      </c>
      <c r="Q39" s="6" t="s">
        <v>175</v>
      </c>
      <c r="R39" s="6" t="s">
        <v>175</v>
      </c>
      <c r="S39" s="6" t="s">
        <v>175</v>
      </c>
      <c r="T39" s="6" t="s">
        <v>175</v>
      </c>
      <c r="U39" s="6" t="s">
        <v>175</v>
      </c>
      <c r="V39" s="6" t="s">
        <v>175</v>
      </c>
      <c r="W39" s="6" t="s">
        <v>175</v>
      </c>
      <c r="X39" s="6" t="s">
        <v>175</v>
      </c>
      <c r="Y39" s="6" t="s">
        <v>175</v>
      </c>
      <c r="Z39" s="6" t="s">
        <v>175</v>
      </c>
      <c r="AA39" s="6" t="s">
        <v>175</v>
      </c>
      <c r="AB39" s="6" t="s">
        <v>175</v>
      </c>
      <c r="AC39" s="6" t="s">
        <v>175</v>
      </c>
      <c r="AD39" s="6" t="s">
        <v>175</v>
      </c>
      <c r="AE39" s="6" t="s">
        <v>175</v>
      </c>
      <c r="AF39" s="6" t="s">
        <v>175</v>
      </c>
      <c r="AG39" s="6" t="s">
        <v>175</v>
      </c>
      <c r="AH39" s="6" t="s">
        <v>175</v>
      </c>
      <c r="AI39" s="6" t="s">
        <v>175</v>
      </c>
      <c r="AJ39" s="6" t="s">
        <v>175</v>
      </c>
      <c r="AK39" s="6" t="s">
        <v>175</v>
      </c>
      <c r="AL39" s="6" t="s">
        <v>175</v>
      </c>
      <c r="AM39" s="6" t="s">
        <v>175</v>
      </c>
      <c r="AN39" s="9">
        <v>1</v>
      </c>
      <c r="AO39" s="9" t="s">
        <v>175</v>
      </c>
      <c r="AP39" s="9" t="s">
        <v>175</v>
      </c>
      <c r="AQ39" s="9" t="s">
        <v>175</v>
      </c>
      <c r="AR39" s="9">
        <v>1</v>
      </c>
      <c r="AS39" s="7">
        <v>251</v>
      </c>
    </row>
    <row r="40" spans="1:45">
      <c r="A40" s="25"/>
      <c r="B40" s="6" t="s">
        <v>91</v>
      </c>
      <c r="C40" s="21"/>
      <c r="D40" s="22" t="s">
        <v>6</v>
      </c>
      <c r="E40" s="22" t="s">
        <v>47</v>
      </c>
      <c r="F40" s="22" t="s">
        <v>179</v>
      </c>
      <c r="G40" s="23">
        <v>268</v>
      </c>
      <c r="H40" s="23" t="s">
        <v>175</v>
      </c>
      <c r="I40" s="23" t="s">
        <v>175</v>
      </c>
      <c r="J40" s="23" t="s">
        <v>175</v>
      </c>
      <c r="K40" s="24" t="s">
        <v>175</v>
      </c>
      <c r="L40" s="6" t="s">
        <v>175</v>
      </c>
      <c r="M40" s="6" t="s">
        <v>175</v>
      </c>
      <c r="N40" s="6" t="s">
        <v>175</v>
      </c>
      <c r="O40" s="6" t="s">
        <v>175</v>
      </c>
      <c r="P40" s="6" t="s">
        <v>175</v>
      </c>
      <c r="Q40" s="6" t="s">
        <v>175</v>
      </c>
      <c r="R40" s="6" t="s">
        <v>175</v>
      </c>
      <c r="S40" s="6" t="s">
        <v>175</v>
      </c>
      <c r="T40" s="6" t="s">
        <v>175</v>
      </c>
      <c r="U40" s="6" t="s">
        <v>175</v>
      </c>
      <c r="V40" s="6" t="s">
        <v>175</v>
      </c>
      <c r="W40" s="6" t="s">
        <v>175</v>
      </c>
      <c r="X40" s="6" t="s">
        <v>175</v>
      </c>
      <c r="Y40" s="6" t="s">
        <v>175</v>
      </c>
      <c r="Z40" s="6" t="s">
        <v>175</v>
      </c>
      <c r="AA40" s="6" t="s">
        <v>175</v>
      </c>
      <c r="AB40" s="6" t="s">
        <v>175</v>
      </c>
      <c r="AC40" s="6" t="s">
        <v>175</v>
      </c>
      <c r="AD40" s="6" t="s">
        <v>175</v>
      </c>
      <c r="AE40" s="6" t="s">
        <v>175</v>
      </c>
      <c r="AF40" s="6" t="s">
        <v>175</v>
      </c>
      <c r="AG40" s="6" t="s">
        <v>175</v>
      </c>
      <c r="AH40" s="6" t="s">
        <v>175</v>
      </c>
      <c r="AI40" s="6" t="s">
        <v>175</v>
      </c>
      <c r="AJ40" s="6" t="s">
        <v>175</v>
      </c>
      <c r="AK40" s="6" t="s">
        <v>175</v>
      </c>
      <c r="AL40" s="6" t="s">
        <v>175</v>
      </c>
      <c r="AM40" s="6" t="s">
        <v>175</v>
      </c>
      <c r="AN40" s="9">
        <v>1</v>
      </c>
      <c r="AO40" s="9" t="s">
        <v>175</v>
      </c>
      <c r="AP40" s="9" t="s">
        <v>175</v>
      </c>
      <c r="AQ40" s="9" t="s">
        <v>175</v>
      </c>
      <c r="AR40" s="9">
        <v>1</v>
      </c>
      <c r="AS40" s="7">
        <v>268</v>
      </c>
    </row>
    <row r="41" spans="1:45">
      <c r="B41" s="6" t="s">
        <v>146</v>
      </c>
      <c r="D41" s="22" t="s">
        <v>142</v>
      </c>
      <c r="E41" s="22" t="s">
        <v>47</v>
      </c>
      <c r="F41" s="22" t="s">
        <v>179</v>
      </c>
      <c r="G41" s="23" t="s">
        <v>175</v>
      </c>
      <c r="H41" s="23">
        <v>227</v>
      </c>
      <c r="I41" s="23" t="s">
        <v>175</v>
      </c>
      <c r="J41" s="23" t="s">
        <v>175</v>
      </c>
      <c r="K41" s="24" t="s">
        <v>175</v>
      </c>
      <c r="L41" s="6" t="s">
        <v>175</v>
      </c>
      <c r="M41" s="6" t="s">
        <v>175</v>
      </c>
      <c r="N41" s="6" t="s">
        <v>175</v>
      </c>
      <c r="O41" s="6" t="s">
        <v>175</v>
      </c>
      <c r="P41" s="6" t="s">
        <v>175</v>
      </c>
      <c r="Q41" s="6" t="s">
        <v>175</v>
      </c>
      <c r="R41" s="6" t="s">
        <v>175</v>
      </c>
      <c r="S41" s="6" t="s">
        <v>175</v>
      </c>
      <c r="T41" s="6" t="s">
        <v>175</v>
      </c>
      <c r="U41" s="6" t="s">
        <v>175</v>
      </c>
      <c r="V41" s="6" t="s">
        <v>175</v>
      </c>
      <c r="W41" s="6" t="s">
        <v>175</v>
      </c>
      <c r="X41" s="6" t="s">
        <v>175</v>
      </c>
      <c r="Y41" s="6" t="s">
        <v>175</v>
      </c>
      <c r="Z41" s="6" t="s">
        <v>175</v>
      </c>
      <c r="AA41" s="6" t="s">
        <v>175</v>
      </c>
      <c r="AB41" s="6" t="s">
        <v>175</v>
      </c>
      <c r="AC41" s="6" t="s">
        <v>175</v>
      </c>
      <c r="AD41" s="6" t="s">
        <v>175</v>
      </c>
      <c r="AE41" s="6" t="s">
        <v>175</v>
      </c>
      <c r="AF41" s="6" t="s">
        <v>175</v>
      </c>
      <c r="AG41" s="6" t="s">
        <v>175</v>
      </c>
      <c r="AH41" s="6" t="s">
        <v>175</v>
      </c>
      <c r="AI41" s="6" t="s">
        <v>175</v>
      </c>
      <c r="AJ41" s="6" t="s">
        <v>175</v>
      </c>
      <c r="AK41" s="6" t="s">
        <v>175</v>
      </c>
      <c r="AL41" s="6" t="s">
        <v>175</v>
      </c>
      <c r="AM41" s="6" t="s">
        <v>175</v>
      </c>
      <c r="AN41" s="9" t="s">
        <v>175</v>
      </c>
      <c r="AO41" s="9">
        <v>1</v>
      </c>
      <c r="AP41" s="9" t="s">
        <v>175</v>
      </c>
      <c r="AQ41" s="9" t="s">
        <v>175</v>
      </c>
      <c r="AR41" s="9">
        <v>1</v>
      </c>
      <c r="AS41" s="7">
        <v>227</v>
      </c>
    </row>
    <row r="42" spans="1:45">
      <c r="B42" s="6" t="s">
        <v>35</v>
      </c>
      <c r="D42" s="22" t="s">
        <v>49</v>
      </c>
      <c r="E42" s="22" t="s">
        <v>47</v>
      </c>
      <c r="F42" s="22" t="s">
        <v>179</v>
      </c>
      <c r="G42" s="23">
        <v>242</v>
      </c>
      <c r="H42" s="23">
        <v>302</v>
      </c>
      <c r="I42" s="23" t="s">
        <v>175</v>
      </c>
      <c r="J42" s="23" t="s">
        <v>175</v>
      </c>
      <c r="K42" s="24">
        <v>302</v>
      </c>
      <c r="L42" s="6" t="s">
        <v>175</v>
      </c>
      <c r="M42" s="6" t="s">
        <v>175</v>
      </c>
      <c r="N42" s="6" t="s">
        <v>175</v>
      </c>
      <c r="O42" s="6" t="s">
        <v>175</v>
      </c>
      <c r="P42" s="6" t="s">
        <v>175</v>
      </c>
      <c r="Q42" s="6" t="s">
        <v>175</v>
      </c>
      <c r="R42" s="6" t="s">
        <v>175</v>
      </c>
      <c r="S42" s="6" t="s">
        <v>175</v>
      </c>
      <c r="T42" s="6">
        <v>302</v>
      </c>
      <c r="U42" s="6">
        <v>1</v>
      </c>
      <c r="V42" s="6" t="s">
        <v>175</v>
      </c>
      <c r="W42" s="6" t="s">
        <v>175</v>
      </c>
      <c r="X42" s="6" t="s">
        <v>175</v>
      </c>
      <c r="Y42" s="6" t="s">
        <v>175</v>
      </c>
      <c r="Z42" s="6" t="s">
        <v>175</v>
      </c>
      <c r="AA42" s="6" t="s">
        <v>175</v>
      </c>
      <c r="AB42" s="6" t="s">
        <v>175</v>
      </c>
      <c r="AC42" s="6" t="s">
        <v>175</v>
      </c>
      <c r="AD42" s="6" t="s">
        <v>175</v>
      </c>
      <c r="AE42" s="6" t="s">
        <v>175</v>
      </c>
      <c r="AF42" s="6" t="s">
        <v>175</v>
      </c>
      <c r="AG42" s="6" t="s">
        <v>175</v>
      </c>
      <c r="AH42" s="6" t="s">
        <v>175</v>
      </c>
      <c r="AI42" s="6" t="s">
        <v>175</v>
      </c>
      <c r="AJ42" s="6" t="s">
        <v>175</v>
      </c>
      <c r="AK42" s="6" t="s">
        <v>175</v>
      </c>
      <c r="AL42" s="6" t="s">
        <v>175</v>
      </c>
      <c r="AM42" s="6" t="s">
        <v>175</v>
      </c>
      <c r="AN42" s="9">
        <v>1</v>
      </c>
      <c r="AO42" s="9">
        <v>1</v>
      </c>
      <c r="AP42" s="9" t="s">
        <v>175</v>
      </c>
      <c r="AQ42" s="9" t="s">
        <v>175</v>
      </c>
      <c r="AR42" s="9">
        <v>2</v>
      </c>
      <c r="AS42" s="7">
        <v>302</v>
      </c>
    </row>
    <row r="43" spans="1:45">
      <c r="A43" s="25"/>
      <c r="B43" s="6" t="s">
        <v>73</v>
      </c>
      <c r="C43" s="21"/>
      <c r="D43" s="22" t="s">
        <v>49</v>
      </c>
      <c r="E43" s="22" t="s">
        <v>47</v>
      </c>
      <c r="F43" s="22" t="s">
        <v>179</v>
      </c>
      <c r="G43" s="23">
        <v>264</v>
      </c>
      <c r="H43" s="23">
        <v>287</v>
      </c>
      <c r="I43" s="23" t="s">
        <v>175</v>
      </c>
      <c r="J43" s="23" t="s">
        <v>175</v>
      </c>
      <c r="K43" s="24">
        <v>287</v>
      </c>
      <c r="L43" s="6" t="s">
        <v>175</v>
      </c>
      <c r="M43" s="6" t="s">
        <v>175</v>
      </c>
      <c r="N43" s="6" t="s">
        <v>175</v>
      </c>
      <c r="O43" s="6" t="s">
        <v>175</v>
      </c>
      <c r="P43" s="6" t="s">
        <v>175</v>
      </c>
      <c r="Q43" s="6" t="s">
        <v>175</v>
      </c>
      <c r="R43" s="6" t="s">
        <v>175</v>
      </c>
      <c r="S43" s="6" t="s">
        <v>175</v>
      </c>
      <c r="T43" s="6">
        <v>287</v>
      </c>
      <c r="U43" s="6">
        <v>2</v>
      </c>
      <c r="V43" s="6" t="s">
        <v>175</v>
      </c>
      <c r="W43" s="6" t="s">
        <v>175</v>
      </c>
      <c r="X43" s="6" t="s">
        <v>175</v>
      </c>
      <c r="Y43" s="6" t="s">
        <v>175</v>
      </c>
      <c r="Z43" s="6" t="s">
        <v>175</v>
      </c>
      <c r="AA43" s="6" t="s">
        <v>175</v>
      </c>
      <c r="AB43" s="6" t="s">
        <v>175</v>
      </c>
      <c r="AC43" s="6" t="s">
        <v>175</v>
      </c>
      <c r="AD43" s="6" t="s">
        <v>175</v>
      </c>
      <c r="AE43" s="6" t="s">
        <v>175</v>
      </c>
      <c r="AF43" s="6" t="s">
        <v>175</v>
      </c>
      <c r="AG43" s="6" t="s">
        <v>175</v>
      </c>
      <c r="AH43" s="6" t="s">
        <v>175</v>
      </c>
      <c r="AI43" s="6" t="s">
        <v>175</v>
      </c>
      <c r="AJ43" s="6" t="s">
        <v>175</v>
      </c>
      <c r="AK43" s="6" t="s">
        <v>175</v>
      </c>
      <c r="AL43" s="6" t="s">
        <v>175</v>
      </c>
      <c r="AM43" s="6" t="s">
        <v>175</v>
      </c>
      <c r="AN43" s="9">
        <v>1</v>
      </c>
      <c r="AO43" s="9">
        <v>1</v>
      </c>
      <c r="AP43" s="9" t="s">
        <v>175</v>
      </c>
      <c r="AQ43" s="9" t="s">
        <v>175</v>
      </c>
      <c r="AR43" s="9">
        <v>2</v>
      </c>
      <c r="AS43" s="7">
        <v>287</v>
      </c>
    </row>
    <row r="44" spans="1:45">
      <c r="A44" s="21"/>
      <c r="B44" s="6" t="s">
        <v>59</v>
      </c>
      <c r="C44" s="21"/>
      <c r="D44" s="22" t="s">
        <v>6</v>
      </c>
      <c r="E44" s="22" t="s">
        <v>47</v>
      </c>
      <c r="F44" s="22" t="s">
        <v>179</v>
      </c>
      <c r="G44" s="23">
        <v>232</v>
      </c>
      <c r="H44" s="23">
        <v>284</v>
      </c>
      <c r="I44" s="23" t="s">
        <v>175</v>
      </c>
      <c r="J44" s="23" t="s">
        <v>175</v>
      </c>
      <c r="K44" s="24">
        <v>284</v>
      </c>
      <c r="L44" s="6" t="s">
        <v>175</v>
      </c>
      <c r="M44" s="6" t="s">
        <v>175</v>
      </c>
      <c r="N44" s="6" t="s">
        <v>175</v>
      </c>
      <c r="O44" s="6" t="s">
        <v>175</v>
      </c>
      <c r="P44" s="6" t="s">
        <v>175</v>
      </c>
      <c r="Q44" s="6" t="s">
        <v>175</v>
      </c>
      <c r="R44" s="6" t="s">
        <v>175</v>
      </c>
      <c r="S44" s="6" t="s">
        <v>175</v>
      </c>
      <c r="T44" s="6">
        <v>284</v>
      </c>
      <c r="U44" s="6">
        <v>3</v>
      </c>
      <c r="V44" s="6" t="s">
        <v>175</v>
      </c>
      <c r="W44" s="6" t="s">
        <v>175</v>
      </c>
      <c r="X44" s="6" t="s">
        <v>175</v>
      </c>
      <c r="Y44" s="6" t="s">
        <v>175</v>
      </c>
      <c r="Z44" s="6" t="s">
        <v>175</v>
      </c>
      <c r="AA44" s="6" t="s">
        <v>175</v>
      </c>
      <c r="AB44" s="6" t="s">
        <v>175</v>
      </c>
      <c r="AC44" s="6" t="s">
        <v>175</v>
      </c>
      <c r="AD44" s="6" t="s">
        <v>175</v>
      </c>
      <c r="AE44" s="6" t="s">
        <v>175</v>
      </c>
      <c r="AF44" s="6" t="s">
        <v>175</v>
      </c>
      <c r="AG44" s="6" t="s">
        <v>175</v>
      </c>
      <c r="AH44" s="6" t="s">
        <v>175</v>
      </c>
      <c r="AI44" s="6" t="s">
        <v>175</v>
      </c>
      <c r="AJ44" s="6" t="s">
        <v>175</v>
      </c>
      <c r="AK44" s="6" t="s">
        <v>175</v>
      </c>
      <c r="AL44" s="6" t="s">
        <v>175</v>
      </c>
      <c r="AM44" s="6" t="s">
        <v>175</v>
      </c>
      <c r="AN44" s="9">
        <v>1</v>
      </c>
      <c r="AO44" s="9">
        <v>1</v>
      </c>
      <c r="AP44" s="9" t="s">
        <v>175</v>
      </c>
      <c r="AQ44" s="9" t="s">
        <v>175</v>
      </c>
      <c r="AR44" s="9">
        <v>2</v>
      </c>
      <c r="AS44" s="7">
        <v>284</v>
      </c>
    </row>
    <row r="45" spans="1:45">
      <c r="B45" s="6" t="s">
        <v>55</v>
      </c>
      <c r="D45" s="22" t="s">
        <v>6</v>
      </c>
      <c r="E45" s="22" t="s">
        <v>53</v>
      </c>
      <c r="F45" s="22" t="s">
        <v>180</v>
      </c>
      <c r="G45" s="23">
        <v>181</v>
      </c>
      <c r="H45" s="23" t="s">
        <v>175</v>
      </c>
      <c r="I45" s="23" t="s">
        <v>175</v>
      </c>
      <c r="J45" s="23" t="s">
        <v>175</v>
      </c>
      <c r="K45" s="24" t="s">
        <v>175</v>
      </c>
      <c r="L45" s="6" t="s">
        <v>175</v>
      </c>
      <c r="M45" s="6" t="s">
        <v>175</v>
      </c>
      <c r="N45" s="6" t="s">
        <v>175</v>
      </c>
      <c r="O45" s="6" t="s">
        <v>175</v>
      </c>
      <c r="P45" s="6" t="s">
        <v>175</v>
      </c>
      <c r="Q45" s="6" t="s">
        <v>175</v>
      </c>
      <c r="R45" s="6" t="s">
        <v>175</v>
      </c>
      <c r="S45" s="6" t="s">
        <v>175</v>
      </c>
      <c r="T45" s="6" t="s">
        <v>175</v>
      </c>
      <c r="U45" s="6" t="s">
        <v>175</v>
      </c>
      <c r="V45" s="6" t="s">
        <v>175</v>
      </c>
      <c r="W45" s="6" t="s">
        <v>175</v>
      </c>
      <c r="X45" s="6" t="s">
        <v>175</v>
      </c>
      <c r="Y45" s="6" t="s">
        <v>175</v>
      </c>
      <c r="Z45" s="6" t="s">
        <v>175</v>
      </c>
      <c r="AA45" s="6" t="s">
        <v>175</v>
      </c>
      <c r="AB45" s="6" t="s">
        <v>175</v>
      </c>
      <c r="AC45" s="6" t="s">
        <v>175</v>
      </c>
      <c r="AD45" s="6" t="s">
        <v>175</v>
      </c>
      <c r="AE45" s="6" t="s">
        <v>175</v>
      </c>
      <c r="AF45" s="6" t="s">
        <v>175</v>
      </c>
      <c r="AG45" s="6" t="s">
        <v>175</v>
      </c>
      <c r="AH45" s="6" t="s">
        <v>175</v>
      </c>
      <c r="AI45" s="6" t="s">
        <v>175</v>
      </c>
      <c r="AJ45" s="6" t="s">
        <v>175</v>
      </c>
      <c r="AK45" s="6" t="s">
        <v>175</v>
      </c>
      <c r="AL45" s="6" t="s">
        <v>175</v>
      </c>
      <c r="AM45" s="6" t="s">
        <v>175</v>
      </c>
      <c r="AN45" s="9">
        <v>1</v>
      </c>
      <c r="AO45" s="9" t="s">
        <v>175</v>
      </c>
      <c r="AP45" s="9" t="s">
        <v>175</v>
      </c>
      <c r="AQ45" s="9" t="s">
        <v>175</v>
      </c>
      <c r="AR45" s="9">
        <v>1</v>
      </c>
      <c r="AS45" s="7">
        <v>181</v>
      </c>
    </row>
    <row r="46" spans="1:45">
      <c r="A46" s="25"/>
      <c r="B46" s="6" t="s">
        <v>61</v>
      </c>
      <c r="C46" s="21"/>
      <c r="D46" s="22" t="s">
        <v>51</v>
      </c>
      <c r="E46" s="22" t="s">
        <v>53</v>
      </c>
      <c r="F46" s="22" t="s">
        <v>180</v>
      </c>
      <c r="G46" s="23">
        <v>268</v>
      </c>
      <c r="H46" s="23" t="s">
        <v>175</v>
      </c>
      <c r="I46" s="23" t="s">
        <v>175</v>
      </c>
      <c r="J46" s="23" t="s">
        <v>175</v>
      </c>
      <c r="K46" s="24" t="s">
        <v>175</v>
      </c>
      <c r="L46" s="6" t="s">
        <v>175</v>
      </c>
      <c r="M46" s="6" t="s">
        <v>175</v>
      </c>
      <c r="N46" s="6" t="s">
        <v>175</v>
      </c>
      <c r="O46" s="6" t="s">
        <v>175</v>
      </c>
      <c r="P46" s="6" t="s">
        <v>175</v>
      </c>
      <c r="Q46" s="6" t="s">
        <v>175</v>
      </c>
      <c r="R46" s="6" t="s">
        <v>175</v>
      </c>
      <c r="S46" s="6" t="s">
        <v>175</v>
      </c>
      <c r="T46" s="6" t="s">
        <v>175</v>
      </c>
      <c r="U46" s="6" t="s">
        <v>175</v>
      </c>
      <c r="V46" s="6" t="s">
        <v>175</v>
      </c>
      <c r="W46" s="6" t="s">
        <v>175</v>
      </c>
      <c r="X46" s="6" t="s">
        <v>175</v>
      </c>
      <c r="Y46" s="6" t="s">
        <v>175</v>
      </c>
      <c r="Z46" s="6" t="s">
        <v>175</v>
      </c>
      <c r="AA46" s="6" t="s">
        <v>175</v>
      </c>
      <c r="AB46" s="6" t="s">
        <v>175</v>
      </c>
      <c r="AC46" s="6" t="s">
        <v>175</v>
      </c>
      <c r="AD46" s="6" t="s">
        <v>175</v>
      </c>
      <c r="AE46" s="6" t="s">
        <v>175</v>
      </c>
      <c r="AF46" s="6" t="s">
        <v>175</v>
      </c>
      <c r="AG46" s="6" t="s">
        <v>175</v>
      </c>
      <c r="AH46" s="6" t="s">
        <v>175</v>
      </c>
      <c r="AI46" s="6" t="s">
        <v>175</v>
      </c>
      <c r="AJ46" s="6" t="s">
        <v>175</v>
      </c>
      <c r="AK46" s="6" t="s">
        <v>175</v>
      </c>
      <c r="AL46" s="6" t="s">
        <v>175</v>
      </c>
      <c r="AM46" s="6" t="s">
        <v>175</v>
      </c>
      <c r="AN46" s="9">
        <v>1</v>
      </c>
      <c r="AO46" s="9" t="s">
        <v>175</v>
      </c>
      <c r="AP46" s="9" t="s">
        <v>175</v>
      </c>
      <c r="AQ46" s="9" t="s">
        <v>175</v>
      </c>
      <c r="AR46" s="9">
        <v>1</v>
      </c>
      <c r="AS46" s="7">
        <v>268</v>
      </c>
    </row>
    <row r="47" spans="1:45">
      <c r="A47" s="21"/>
      <c r="B47" s="6" t="s">
        <v>69</v>
      </c>
      <c r="C47" s="21"/>
      <c r="D47" s="22" t="s">
        <v>50</v>
      </c>
      <c r="E47" s="22" t="s">
        <v>53</v>
      </c>
      <c r="F47" s="22" t="s">
        <v>180</v>
      </c>
      <c r="G47" s="23">
        <v>294</v>
      </c>
      <c r="H47" s="23" t="s">
        <v>175</v>
      </c>
      <c r="I47" s="23" t="s">
        <v>175</v>
      </c>
      <c r="J47" s="23" t="s">
        <v>175</v>
      </c>
      <c r="K47" s="24" t="s">
        <v>175</v>
      </c>
      <c r="L47" s="6" t="s">
        <v>175</v>
      </c>
      <c r="M47" s="6" t="s">
        <v>175</v>
      </c>
      <c r="N47" s="6" t="s">
        <v>175</v>
      </c>
      <c r="O47" s="6" t="s">
        <v>175</v>
      </c>
      <c r="P47" s="6" t="s">
        <v>175</v>
      </c>
      <c r="Q47" s="6" t="s">
        <v>175</v>
      </c>
      <c r="R47" s="6" t="s">
        <v>175</v>
      </c>
      <c r="S47" s="6" t="s">
        <v>175</v>
      </c>
      <c r="T47" s="6" t="s">
        <v>175</v>
      </c>
      <c r="U47" s="6" t="s">
        <v>175</v>
      </c>
      <c r="V47" s="6" t="s">
        <v>175</v>
      </c>
      <c r="W47" s="6" t="s">
        <v>175</v>
      </c>
      <c r="X47" s="6" t="s">
        <v>175</v>
      </c>
      <c r="Y47" s="6" t="s">
        <v>175</v>
      </c>
      <c r="Z47" s="6" t="s">
        <v>175</v>
      </c>
      <c r="AA47" s="6" t="s">
        <v>175</v>
      </c>
      <c r="AB47" s="6" t="s">
        <v>175</v>
      </c>
      <c r="AC47" s="6" t="s">
        <v>175</v>
      </c>
      <c r="AD47" s="6" t="s">
        <v>175</v>
      </c>
      <c r="AE47" s="6" t="s">
        <v>175</v>
      </c>
      <c r="AF47" s="6" t="s">
        <v>175</v>
      </c>
      <c r="AG47" s="6" t="s">
        <v>175</v>
      </c>
      <c r="AH47" s="6" t="s">
        <v>175</v>
      </c>
      <c r="AI47" s="6" t="s">
        <v>175</v>
      </c>
      <c r="AJ47" s="6" t="s">
        <v>175</v>
      </c>
      <c r="AK47" s="6" t="s">
        <v>175</v>
      </c>
      <c r="AL47" s="6" t="s">
        <v>175</v>
      </c>
      <c r="AM47" s="6" t="s">
        <v>175</v>
      </c>
      <c r="AN47" s="9">
        <v>1</v>
      </c>
      <c r="AO47" s="9" t="s">
        <v>175</v>
      </c>
      <c r="AP47" s="9" t="s">
        <v>175</v>
      </c>
      <c r="AQ47" s="9" t="s">
        <v>175</v>
      </c>
      <c r="AR47" s="9">
        <v>1</v>
      </c>
      <c r="AS47" s="7">
        <v>294</v>
      </c>
    </row>
    <row r="48" spans="1:45">
      <c r="A48" s="25"/>
      <c r="B48" s="6" t="s">
        <v>21</v>
      </c>
      <c r="C48" s="21"/>
      <c r="D48" s="22" t="s">
        <v>49</v>
      </c>
      <c r="E48" s="22" t="s">
        <v>53</v>
      </c>
      <c r="F48" s="22" t="s">
        <v>180</v>
      </c>
      <c r="G48" s="23">
        <v>212</v>
      </c>
      <c r="H48" s="23" t="s">
        <v>175</v>
      </c>
      <c r="I48" s="23" t="s">
        <v>175</v>
      </c>
      <c r="J48" s="23" t="s">
        <v>175</v>
      </c>
      <c r="K48" s="24" t="s">
        <v>175</v>
      </c>
      <c r="L48" s="6" t="s">
        <v>175</v>
      </c>
      <c r="M48" s="6" t="s">
        <v>175</v>
      </c>
      <c r="N48" s="6" t="s">
        <v>175</v>
      </c>
      <c r="O48" s="6" t="s">
        <v>175</v>
      </c>
      <c r="P48" s="6" t="s">
        <v>175</v>
      </c>
      <c r="Q48" s="6" t="s">
        <v>175</v>
      </c>
      <c r="R48" s="6" t="s">
        <v>175</v>
      </c>
      <c r="S48" s="6" t="s">
        <v>175</v>
      </c>
      <c r="T48" s="6" t="s">
        <v>175</v>
      </c>
      <c r="U48" s="6" t="s">
        <v>175</v>
      </c>
      <c r="V48" s="6" t="s">
        <v>175</v>
      </c>
      <c r="W48" s="6" t="s">
        <v>175</v>
      </c>
      <c r="X48" s="6" t="s">
        <v>175</v>
      </c>
      <c r="Y48" s="6" t="s">
        <v>175</v>
      </c>
      <c r="Z48" s="6" t="s">
        <v>175</v>
      </c>
      <c r="AA48" s="6" t="s">
        <v>175</v>
      </c>
      <c r="AB48" s="6" t="s">
        <v>175</v>
      </c>
      <c r="AC48" s="6" t="s">
        <v>175</v>
      </c>
      <c r="AD48" s="6" t="s">
        <v>175</v>
      </c>
      <c r="AE48" s="6" t="s">
        <v>175</v>
      </c>
      <c r="AF48" s="6" t="s">
        <v>175</v>
      </c>
      <c r="AG48" s="6" t="s">
        <v>175</v>
      </c>
      <c r="AH48" s="6" t="s">
        <v>175</v>
      </c>
      <c r="AI48" s="6" t="s">
        <v>175</v>
      </c>
      <c r="AJ48" s="6" t="s">
        <v>175</v>
      </c>
      <c r="AK48" s="6" t="s">
        <v>175</v>
      </c>
      <c r="AL48" s="6" t="s">
        <v>175</v>
      </c>
      <c r="AM48" s="6" t="s">
        <v>175</v>
      </c>
      <c r="AN48" s="9">
        <v>1</v>
      </c>
      <c r="AO48" s="9" t="s">
        <v>175</v>
      </c>
      <c r="AP48" s="9" t="s">
        <v>175</v>
      </c>
      <c r="AQ48" s="9" t="s">
        <v>175</v>
      </c>
      <c r="AR48" s="9">
        <v>1</v>
      </c>
      <c r="AS48" s="7">
        <v>212</v>
      </c>
    </row>
    <row r="49" spans="1:45">
      <c r="A49" s="25"/>
      <c r="B49" s="6" t="s">
        <v>36</v>
      </c>
      <c r="C49" s="21"/>
      <c r="D49" s="22" t="s">
        <v>52</v>
      </c>
      <c r="E49" s="22" t="s">
        <v>53</v>
      </c>
      <c r="F49" s="22" t="s">
        <v>180</v>
      </c>
      <c r="G49" s="23">
        <v>266</v>
      </c>
      <c r="H49" s="23" t="s">
        <v>175</v>
      </c>
      <c r="I49" s="23" t="s">
        <v>175</v>
      </c>
      <c r="J49" s="23" t="s">
        <v>175</v>
      </c>
      <c r="K49" s="24" t="s">
        <v>175</v>
      </c>
      <c r="L49" s="6" t="s">
        <v>175</v>
      </c>
      <c r="M49" s="6" t="s">
        <v>175</v>
      </c>
      <c r="N49" s="6" t="s">
        <v>175</v>
      </c>
      <c r="O49" s="6" t="s">
        <v>175</v>
      </c>
      <c r="P49" s="6" t="s">
        <v>175</v>
      </c>
      <c r="Q49" s="6" t="s">
        <v>175</v>
      </c>
      <c r="R49" s="6" t="s">
        <v>175</v>
      </c>
      <c r="S49" s="6" t="s">
        <v>175</v>
      </c>
      <c r="T49" s="6" t="s">
        <v>175</v>
      </c>
      <c r="U49" s="6" t="s">
        <v>175</v>
      </c>
      <c r="V49" s="6" t="s">
        <v>175</v>
      </c>
      <c r="W49" s="6" t="s">
        <v>175</v>
      </c>
      <c r="X49" s="6" t="s">
        <v>175</v>
      </c>
      <c r="Y49" s="6" t="s">
        <v>175</v>
      </c>
      <c r="Z49" s="6" t="s">
        <v>175</v>
      </c>
      <c r="AA49" s="6" t="s">
        <v>175</v>
      </c>
      <c r="AB49" s="6" t="s">
        <v>175</v>
      </c>
      <c r="AC49" s="6" t="s">
        <v>175</v>
      </c>
      <c r="AD49" s="6" t="s">
        <v>175</v>
      </c>
      <c r="AE49" s="6" t="s">
        <v>175</v>
      </c>
      <c r="AF49" s="6" t="s">
        <v>175</v>
      </c>
      <c r="AG49" s="6" t="s">
        <v>175</v>
      </c>
      <c r="AH49" s="6" t="s">
        <v>175</v>
      </c>
      <c r="AI49" s="6" t="s">
        <v>175</v>
      </c>
      <c r="AJ49" s="6" t="s">
        <v>175</v>
      </c>
      <c r="AK49" s="6" t="s">
        <v>175</v>
      </c>
      <c r="AL49" s="6" t="s">
        <v>175</v>
      </c>
      <c r="AM49" s="6" t="s">
        <v>175</v>
      </c>
      <c r="AN49" s="9">
        <v>1</v>
      </c>
      <c r="AO49" s="9" t="s">
        <v>175</v>
      </c>
      <c r="AP49" s="9" t="s">
        <v>175</v>
      </c>
      <c r="AQ49" s="9" t="s">
        <v>175</v>
      </c>
      <c r="AR49" s="9">
        <v>1</v>
      </c>
      <c r="AS49" s="7">
        <v>266</v>
      </c>
    </row>
    <row r="50" spans="1:45">
      <c r="B50" s="6" t="s">
        <v>89</v>
      </c>
      <c r="C50" s="21"/>
      <c r="D50" s="22" t="s">
        <v>6</v>
      </c>
      <c r="E50" s="22" t="s">
        <v>53</v>
      </c>
      <c r="F50" s="22" t="s">
        <v>180</v>
      </c>
      <c r="G50" s="23">
        <v>236</v>
      </c>
      <c r="H50" s="23" t="s">
        <v>175</v>
      </c>
      <c r="I50" s="23" t="s">
        <v>175</v>
      </c>
      <c r="J50" s="23" t="s">
        <v>175</v>
      </c>
      <c r="K50" s="24" t="s">
        <v>175</v>
      </c>
      <c r="L50" s="6" t="s">
        <v>175</v>
      </c>
      <c r="M50" s="6" t="s">
        <v>175</v>
      </c>
      <c r="N50" s="6" t="s">
        <v>175</v>
      </c>
      <c r="O50" s="6" t="s">
        <v>175</v>
      </c>
      <c r="P50" s="6" t="s">
        <v>175</v>
      </c>
      <c r="Q50" s="6" t="s">
        <v>175</v>
      </c>
      <c r="R50" s="6" t="s">
        <v>175</v>
      </c>
      <c r="S50" s="6" t="s">
        <v>175</v>
      </c>
      <c r="T50" s="6" t="s">
        <v>175</v>
      </c>
      <c r="U50" s="6" t="s">
        <v>175</v>
      </c>
      <c r="V50" s="6" t="s">
        <v>175</v>
      </c>
      <c r="W50" s="6" t="s">
        <v>175</v>
      </c>
      <c r="X50" s="6" t="s">
        <v>175</v>
      </c>
      <c r="Y50" s="6" t="s">
        <v>175</v>
      </c>
      <c r="Z50" s="6" t="s">
        <v>175</v>
      </c>
      <c r="AA50" s="6" t="s">
        <v>175</v>
      </c>
      <c r="AB50" s="6" t="s">
        <v>175</v>
      </c>
      <c r="AC50" s="6" t="s">
        <v>175</v>
      </c>
      <c r="AD50" s="6" t="s">
        <v>175</v>
      </c>
      <c r="AE50" s="6" t="s">
        <v>175</v>
      </c>
      <c r="AF50" s="6" t="s">
        <v>175</v>
      </c>
      <c r="AG50" s="6" t="s">
        <v>175</v>
      </c>
      <c r="AH50" s="6" t="s">
        <v>175</v>
      </c>
      <c r="AI50" s="6" t="s">
        <v>175</v>
      </c>
      <c r="AJ50" s="6" t="s">
        <v>175</v>
      </c>
      <c r="AK50" s="6" t="s">
        <v>175</v>
      </c>
      <c r="AL50" s="6" t="s">
        <v>175</v>
      </c>
      <c r="AM50" s="6" t="s">
        <v>175</v>
      </c>
      <c r="AN50" s="9">
        <v>1</v>
      </c>
      <c r="AO50" s="9" t="s">
        <v>175</v>
      </c>
      <c r="AP50" s="9" t="s">
        <v>175</v>
      </c>
      <c r="AQ50" s="9" t="s">
        <v>175</v>
      </c>
      <c r="AR50" s="9">
        <v>1</v>
      </c>
      <c r="AS50" s="7">
        <v>236</v>
      </c>
    </row>
    <row r="51" spans="1:45">
      <c r="B51" s="6" t="s">
        <v>90</v>
      </c>
      <c r="C51" s="21"/>
      <c r="D51" s="22" t="s">
        <v>6</v>
      </c>
      <c r="E51" s="22" t="s">
        <v>53</v>
      </c>
      <c r="F51" s="22" t="s">
        <v>180</v>
      </c>
      <c r="G51" s="23">
        <v>232</v>
      </c>
      <c r="H51" s="23" t="s">
        <v>175</v>
      </c>
      <c r="I51" s="23" t="s">
        <v>175</v>
      </c>
      <c r="J51" s="23" t="s">
        <v>175</v>
      </c>
      <c r="K51" s="24" t="s">
        <v>175</v>
      </c>
      <c r="L51" s="6" t="s">
        <v>175</v>
      </c>
      <c r="M51" s="6" t="s">
        <v>175</v>
      </c>
      <c r="N51" s="6" t="s">
        <v>175</v>
      </c>
      <c r="O51" s="6" t="s">
        <v>175</v>
      </c>
      <c r="P51" s="6" t="s">
        <v>175</v>
      </c>
      <c r="Q51" s="6" t="s">
        <v>175</v>
      </c>
      <c r="R51" s="6" t="s">
        <v>175</v>
      </c>
      <c r="S51" s="6" t="s">
        <v>175</v>
      </c>
      <c r="T51" s="6" t="s">
        <v>175</v>
      </c>
      <c r="U51" s="6" t="s">
        <v>175</v>
      </c>
      <c r="V51" s="6" t="s">
        <v>175</v>
      </c>
      <c r="W51" s="6" t="s">
        <v>175</v>
      </c>
      <c r="X51" s="6" t="s">
        <v>175</v>
      </c>
      <c r="Y51" s="6" t="s">
        <v>175</v>
      </c>
      <c r="Z51" s="6" t="s">
        <v>175</v>
      </c>
      <c r="AA51" s="6" t="s">
        <v>175</v>
      </c>
      <c r="AB51" s="6" t="s">
        <v>175</v>
      </c>
      <c r="AC51" s="6" t="s">
        <v>175</v>
      </c>
      <c r="AD51" s="6" t="s">
        <v>175</v>
      </c>
      <c r="AE51" s="6" t="s">
        <v>175</v>
      </c>
      <c r="AF51" s="6" t="s">
        <v>175</v>
      </c>
      <c r="AG51" s="6" t="s">
        <v>175</v>
      </c>
      <c r="AH51" s="6" t="s">
        <v>175</v>
      </c>
      <c r="AI51" s="6" t="s">
        <v>175</v>
      </c>
      <c r="AJ51" s="6" t="s">
        <v>175</v>
      </c>
      <c r="AK51" s="6" t="s">
        <v>175</v>
      </c>
      <c r="AL51" s="6" t="s">
        <v>175</v>
      </c>
      <c r="AM51" s="6" t="s">
        <v>175</v>
      </c>
      <c r="AN51" s="9">
        <v>1</v>
      </c>
      <c r="AO51" s="9" t="s">
        <v>175</v>
      </c>
      <c r="AP51" s="9" t="s">
        <v>175</v>
      </c>
      <c r="AQ51" s="9" t="s">
        <v>175</v>
      </c>
      <c r="AR51" s="9">
        <v>1</v>
      </c>
      <c r="AS51" s="7">
        <v>232</v>
      </c>
    </row>
    <row r="52" spans="1:45">
      <c r="B52" s="22" t="s">
        <v>140</v>
      </c>
      <c r="D52" s="22" t="s">
        <v>6</v>
      </c>
      <c r="E52" s="22" t="s">
        <v>53</v>
      </c>
      <c r="F52" s="22" t="s">
        <v>180</v>
      </c>
      <c r="G52" s="23" t="s">
        <v>175</v>
      </c>
      <c r="H52" s="23">
        <v>259</v>
      </c>
      <c r="I52" s="23" t="s">
        <v>175</v>
      </c>
      <c r="J52" s="23" t="s">
        <v>175</v>
      </c>
      <c r="K52" s="24" t="s">
        <v>175</v>
      </c>
      <c r="L52" s="6" t="s">
        <v>175</v>
      </c>
      <c r="M52" s="6" t="s">
        <v>175</v>
      </c>
      <c r="N52" s="6" t="s">
        <v>175</v>
      </c>
      <c r="O52" s="6" t="s">
        <v>175</v>
      </c>
      <c r="P52" s="6" t="s">
        <v>175</v>
      </c>
      <c r="Q52" s="6" t="s">
        <v>175</v>
      </c>
      <c r="R52" s="6" t="s">
        <v>175</v>
      </c>
      <c r="S52" s="6" t="s">
        <v>175</v>
      </c>
      <c r="T52" s="6" t="s">
        <v>175</v>
      </c>
      <c r="U52" s="6" t="s">
        <v>175</v>
      </c>
      <c r="V52" s="6" t="s">
        <v>175</v>
      </c>
      <c r="W52" s="6" t="s">
        <v>175</v>
      </c>
      <c r="X52" s="6" t="s">
        <v>175</v>
      </c>
      <c r="Y52" s="6" t="s">
        <v>175</v>
      </c>
      <c r="Z52" s="6" t="s">
        <v>175</v>
      </c>
      <c r="AA52" s="6" t="s">
        <v>175</v>
      </c>
      <c r="AB52" s="6" t="s">
        <v>175</v>
      </c>
      <c r="AC52" s="6" t="s">
        <v>175</v>
      </c>
      <c r="AD52" s="6" t="s">
        <v>175</v>
      </c>
      <c r="AE52" s="6" t="s">
        <v>175</v>
      </c>
      <c r="AF52" s="6" t="s">
        <v>175</v>
      </c>
      <c r="AG52" s="6" t="s">
        <v>175</v>
      </c>
      <c r="AH52" s="6" t="s">
        <v>175</v>
      </c>
      <c r="AI52" s="6" t="s">
        <v>175</v>
      </c>
      <c r="AJ52" s="6" t="s">
        <v>175</v>
      </c>
      <c r="AK52" s="6" t="s">
        <v>175</v>
      </c>
      <c r="AL52" s="6" t="s">
        <v>175</v>
      </c>
      <c r="AM52" s="6" t="s">
        <v>175</v>
      </c>
      <c r="AN52" s="9" t="s">
        <v>175</v>
      </c>
      <c r="AO52" s="9">
        <v>1</v>
      </c>
      <c r="AP52" s="9" t="s">
        <v>175</v>
      </c>
      <c r="AQ52" s="9" t="s">
        <v>175</v>
      </c>
      <c r="AR52" s="9">
        <v>1</v>
      </c>
      <c r="AS52" s="7">
        <v>259</v>
      </c>
    </row>
    <row r="53" spans="1:45">
      <c r="B53" s="6" t="s">
        <v>145</v>
      </c>
      <c r="D53" s="22" t="s">
        <v>50</v>
      </c>
      <c r="E53" s="22" t="s">
        <v>53</v>
      </c>
      <c r="F53" s="22" t="s">
        <v>180</v>
      </c>
      <c r="G53" s="23" t="s">
        <v>175</v>
      </c>
      <c r="H53" s="23">
        <v>312</v>
      </c>
      <c r="I53" s="23" t="s">
        <v>175</v>
      </c>
      <c r="J53" s="23" t="s">
        <v>175</v>
      </c>
      <c r="K53" s="24" t="s">
        <v>175</v>
      </c>
      <c r="L53" s="6" t="s">
        <v>175</v>
      </c>
      <c r="M53" s="6" t="s">
        <v>175</v>
      </c>
      <c r="N53" s="6" t="s">
        <v>175</v>
      </c>
      <c r="O53" s="6" t="s">
        <v>175</v>
      </c>
      <c r="P53" s="6" t="s">
        <v>175</v>
      </c>
      <c r="Q53" s="6" t="s">
        <v>175</v>
      </c>
      <c r="R53" s="6" t="s">
        <v>175</v>
      </c>
      <c r="S53" s="6" t="s">
        <v>175</v>
      </c>
      <c r="T53" s="6" t="s">
        <v>175</v>
      </c>
      <c r="U53" s="6" t="s">
        <v>175</v>
      </c>
      <c r="V53" s="6" t="s">
        <v>175</v>
      </c>
      <c r="W53" s="6" t="s">
        <v>175</v>
      </c>
      <c r="X53" s="6" t="s">
        <v>175</v>
      </c>
      <c r="Y53" s="6" t="s">
        <v>175</v>
      </c>
      <c r="Z53" s="6" t="s">
        <v>175</v>
      </c>
      <c r="AA53" s="6" t="s">
        <v>175</v>
      </c>
      <c r="AB53" s="6" t="s">
        <v>175</v>
      </c>
      <c r="AC53" s="6" t="s">
        <v>175</v>
      </c>
      <c r="AD53" s="6" t="s">
        <v>175</v>
      </c>
      <c r="AE53" s="6" t="s">
        <v>175</v>
      </c>
      <c r="AF53" s="6" t="s">
        <v>175</v>
      </c>
      <c r="AG53" s="6" t="s">
        <v>175</v>
      </c>
      <c r="AH53" s="6" t="s">
        <v>175</v>
      </c>
      <c r="AI53" s="6" t="s">
        <v>175</v>
      </c>
      <c r="AJ53" s="6" t="s">
        <v>175</v>
      </c>
      <c r="AK53" s="6" t="s">
        <v>175</v>
      </c>
      <c r="AL53" s="6" t="s">
        <v>175</v>
      </c>
      <c r="AM53" s="6" t="s">
        <v>175</v>
      </c>
      <c r="AN53" s="9" t="s">
        <v>175</v>
      </c>
      <c r="AO53" s="9">
        <v>1</v>
      </c>
      <c r="AP53" s="9" t="s">
        <v>175</v>
      </c>
      <c r="AQ53" s="9" t="s">
        <v>175</v>
      </c>
      <c r="AR53" s="9">
        <v>1</v>
      </c>
      <c r="AS53" s="7">
        <v>312</v>
      </c>
    </row>
    <row r="54" spans="1:45">
      <c r="B54" s="6" t="s">
        <v>152</v>
      </c>
      <c r="D54" s="22" t="s">
        <v>154</v>
      </c>
      <c r="E54" s="22" t="s">
        <v>53</v>
      </c>
      <c r="F54" s="22" t="s">
        <v>180</v>
      </c>
      <c r="G54" s="23" t="s">
        <v>175</v>
      </c>
      <c r="H54" s="23">
        <v>272</v>
      </c>
      <c r="I54" s="23" t="s">
        <v>175</v>
      </c>
      <c r="J54" s="23" t="s">
        <v>175</v>
      </c>
      <c r="K54" s="24" t="s">
        <v>175</v>
      </c>
      <c r="L54" s="6" t="s">
        <v>175</v>
      </c>
      <c r="M54" s="6" t="s">
        <v>175</v>
      </c>
      <c r="N54" s="6" t="s">
        <v>175</v>
      </c>
      <c r="O54" s="6" t="s">
        <v>175</v>
      </c>
      <c r="P54" s="6" t="s">
        <v>175</v>
      </c>
      <c r="Q54" s="6" t="s">
        <v>175</v>
      </c>
      <c r="R54" s="6" t="s">
        <v>175</v>
      </c>
      <c r="S54" s="6" t="s">
        <v>175</v>
      </c>
      <c r="T54" s="6" t="s">
        <v>175</v>
      </c>
      <c r="U54" s="6" t="s">
        <v>175</v>
      </c>
      <c r="V54" s="6" t="s">
        <v>175</v>
      </c>
      <c r="W54" s="6" t="s">
        <v>175</v>
      </c>
      <c r="X54" s="6" t="s">
        <v>175</v>
      </c>
      <c r="Y54" s="6" t="s">
        <v>175</v>
      </c>
      <c r="Z54" s="6" t="s">
        <v>175</v>
      </c>
      <c r="AA54" s="6" t="s">
        <v>175</v>
      </c>
      <c r="AB54" s="6" t="s">
        <v>175</v>
      </c>
      <c r="AC54" s="6" t="s">
        <v>175</v>
      </c>
      <c r="AD54" s="6" t="s">
        <v>175</v>
      </c>
      <c r="AE54" s="6" t="s">
        <v>175</v>
      </c>
      <c r="AF54" s="6" t="s">
        <v>175</v>
      </c>
      <c r="AG54" s="6" t="s">
        <v>175</v>
      </c>
      <c r="AH54" s="6" t="s">
        <v>175</v>
      </c>
      <c r="AI54" s="6" t="s">
        <v>175</v>
      </c>
      <c r="AJ54" s="6" t="s">
        <v>175</v>
      </c>
      <c r="AK54" s="6" t="s">
        <v>175</v>
      </c>
      <c r="AL54" s="6" t="s">
        <v>175</v>
      </c>
      <c r="AM54" s="6" t="s">
        <v>175</v>
      </c>
      <c r="AN54" s="9" t="s">
        <v>175</v>
      </c>
      <c r="AO54" s="9">
        <v>1</v>
      </c>
      <c r="AP54" s="9" t="s">
        <v>175</v>
      </c>
      <c r="AQ54" s="9" t="s">
        <v>175</v>
      </c>
      <c r="AR54" s="9">
        <v>1</v>
      </c>
      <c r="AS54" s="7">
        <v>272</v>
      </c>
    </row>
    <row r="55" spans="1:45">
      <c r="B55" s="6" t="s">
        <v>153</v>
      </c>
      <c r="D55" s="22" t="s">
        <v>51</v>
      </c>
      <c r="E55" s="22" t="s">
        <v>53</v>
      </c>
      <c r="F55" s="22" t="s">
        <v>180</v>
      </c>
      <c r="G55" s="23" t="s">
        <v>175</v>
      </c>
      <c r="H55" s="23">
        <v>359</v>
      </c>
      <c r="I55" s="23" t="s">
        <v>175</v>
      </c>
      <c r="J55" s="23" t="s">
        <v>175</v>
      </c>
      <c r="K55" s="24" t="s">
        <v>175</v>
      </c>
      <c r="L55" s="6" t="s">
        <v>175</v>
      </c>
      <c r="M55" s="6" t="s">
        <v>175</v>
      </c>
      <c r="N55" s="6" t="s">
        <v>175</v>
      </c>
      <c r="O55" s="6" t="s">
        <v>175</v>
      </c>
      <c r="P55" s="6" t="s">
        <v>175</v>
      </c>
      <c r="Q55" s="6" t="s">
        <v>175</v>
      </c>
      <c r="R55" s="6" t="s">
        <v>175</v>
      </c>
      <c r="S55" s="6" t="s">
        <v>175</v>
      </c>
      <c r="T55" s="6" t="s">
        <v>175</v>
      </c>
      <c r="U55" s="6" t="s">
        <v>175</v>
      </c>
      <c r="V55" s="6" t="s">
        <v>175</v>
      </c>
      <c r="W55" s="6" t="s">
        <v>175</v>
      </c>
      <c r="X55" s="6" t="s">
        <v>175</v>
      </c>
      <c r="Y55" s="6" t="s">
        <v>175</v>
      </c>
      <c r="Z55" s="6" t="s">
        <v>175</v>
      </c>
      <c r="AA55" s="6" t="s">
        <v>175</v>
      </c>
      <c r="AB55" s="6" t="s">
        <v>175</v>
      </c>
      <c r="AC55" s="6" t="s">
        <v>175</v>
      </c>
      <c r="AD55" s="6" t="s">
        <v>175</v>
      </c>
      <c r="AE55" s="6" t="s">
        <v>175</v>
      </c>
      <c r="AF55" s="6" t="s">
        <v>175</v>
      </c>
      <c r="AG55" s="6" t="s">
        <v>175</v>
      </c>
      <c r="AH55" s="6" t="s">
        <v>175</v>
      </c>
      <c r="AI55" s="6" t="s">
        <v>175</v>
      </c>
      <c r="AJ55" s="6" t="s">
        <v>175</v>
      </c>
      <c r="AK55" s="6" t="s">
        <v>175</v>
      </c>
      <c r="AL55" s="6" t="s">
        <v>175</v>
      </c>
      <c r="AM55" s="6" t="s">
        <v>175</v>
      </c>
      <c r="AN55" s="9" t="s">
        <v>175</v>
      </c>
      <c r="AO55" s="9">
        <v>1</v>
      </c>
      <c r="AP55" s="9" t="s">
        <v>175</v>
      </c>
      <c r="AQ55" s="9" t="s">
        <v>175</v>
      </c>
      <c r="AR55" s="9">
        <v>1</v>
      </c>
      <c r="AS55" s="7">
        <v>359</v>
      </c>
    </row>
    <row r="56" spans="1:45">
      <c r="B56" s="6" t="s">
        <v>100</v>
      </c>
      <c r="C56" s="21"/>
      <c r="D56" s="22" t="s">
        <v>49</v>
      </c>
      <c r="E56" s="22" t="s">
        <v>53</v>
      </c>
      <c r="F56" s="22" t="s">
        <v>180</v>
      </c>
      <c r="G56" s="23">
        <v>303</v>
      </c>
      <c r="H56" s="23">
        <v>368</v>
      </c>
      <c r="I56" s="23" t="s">
        <v>175</v>
      </c>
      <c r="J56" s="23" t="s">
        <v>175</v>
      </c>
      <c r="K56" s="24">
        <v>368</v>
      </c>
      <c r="L56" s="6" t="s">
        <v>175</v>
      </c>
      <c r="M56" s="6" t="s">
        <v>175</v>
      </c>
      <c r="N56" s="6" t="s">
        <v>175</v>
      </c>
      <c r="O56" s="6" t="s">
        <v>175</v>
      </c>
      <c r="P56" s="6" t="s">
        <v>175</v>
      </c>
      <c r="Q56" s="6" t="s">
        <v>175</v>
      </c>
      <c r="R56" s="6" t="s">
        <v>175</v>
      </c>
      <c r="S56" s="6" t="s">
        <v>175</v>
      </c>
      <c r="T56" s="6" t="s">
        <v>175</v>
      </c>
      <c r="U56" s="6" t="s">
        <v>175</v>
      </c>
      <c r="V56" s="6" t="s">
        <v>175</v>
      </c>
      <c r="W56" s="6" t="s">
        <v>175</v>
      </c>
      <c r="X56" s="6" t="s">
        <v>175</v>
      </c>
      <c r="Y56" s="6" t="s">
        <v>175</v>
      </c>
      <c r="Z56" s="6">
        <v>368</v>
      </c>
      <c r="AA56" s="6">
        <v>1</v>
      </c>
      <c r="AB56" s="6" t="s">
        <v>175</v>
      </c>
      <c r="AC56" s="6" t="s">
        <v>175</v>
      </c>
      <c r="AD56" s="6" t="s">
        <v>175</v>
      </c>
      <c r="AE56" s="6" t="s">
        <v>175</v>
      </c>
      <c r="AF56" s="6" t="s">
        <v>175</v>
      </c>
      <c r="AG56" s="6" t="s">
        <v>175</v>
      </c>
      <c r="AH56" s="6" t="s">
        <v>175</v>
      </c>
      <c r="AI56" s="6" t="s">
        <v>175</v>
      </c>
      <c r="AJ56" s="6" t="s">
        <v>175</v>
      </c>
      <c r="AK56" s="6" t="s">
        <v>175</v>
      </c>
      <c r="AL56" s="6" t="s">
        <v>175</v>
      </c>
      <c r="AM56" s="6" t="s">
        <v>175</v>
      </c>
      <c r="AN56" s="9">
        <v>1</v>
      </c>
      <c r="AO56" s="9">
        <v>1</v>
      </c>
      <c r="AP56" s="9" t="s">
        <v>175</v>
      </c>
      <c r="AQ56" s="9" t="s">
        <v>175</v>
      </c>
      <c r="AR56" s="9">
        <v>2</v>
      </c>
      <c r="AS56" s="7">
        <v>368</v>
      </c>
    </row>
    <row r="57" spans="1:45">
      <c r="B57" s="6" t="s">
        <v>23</v>
      </c>
      <c r="C57" s="21"/>
      <c r="D57" s="22" t="s">
        <v>52</v>
      </c>
      <c r="E57" s="22" t="s">
        <v>53</v>
      </c>
      <c r="F57" s="22" t="s">
        <v>180</v>
      </c>
      <c r="G57" s="23">
        <v>297</v>
      </c>
      <c r="H57" s="23">
        <v>325</v>
      </c>
      <c r="I57" s="23" t="s">
        <v>175</v>
      </c>
      <c r="J57" s="23" t="s">
        <v>175</v>
      </c>
      <c r="K57" s="24">
        <v>325</v>
      </c>
      <c r="L57" s="6" t="s">
        <v>175</v>
      </c>
      <c r="M57" s="6" t="s">
        <v>175</v>
      </c>
      <c r="N57" s="6" t="s">
        <v>175</v>
      </c>
      <c r="O57" s="6" t="s">
        <v>175</v>
      </c>
      <c r="P57" s="6" t="s">
        <v>175</v>
      </c>
      <c r="Q57" s="6" t="s">
        <v>175</v>
      </c>
      <c r="R57" s="6" t="s">
        <v>175</v>
      </c>
      <c r="S57" s="6" t="s">
        <v>175</v>
      </c>
      <c r="T57" s="6" t="s">
        <v>175</v>
      </c>
      <c r="U57" s="6" t="s">
        <v>175</v>
      </c>
      <c r="V57" s="6" t="s">
        <v>175</v>
      </c>
      <c r="W57" s="6" t="s">
        <v>175</v>
      </c>
      <c r="X57" s="6" t="s">
        <v>175</v>
      </c>
      <c r="Y57" s="6" t="s">
        <v>175</v>
      </c>
      <c r="Z57" s="6">
        <v>325</v>
      </c>
      <c r="AA57" s="6">
        <v>2</v>
      </c>
      <c r="AB57" s="6" t="s">
        <v>175</v>
      </c>
      <c r="AC57" s="6" t="s">
        <v>175</v>
      </c>
      <c r="AD57" s="6" t="s">
        <v>175</v>
      </c>
      <c r="AE57" s="6" t="s">
        <v>175</v>
      </c>
      <c r="AF57" s="6" t="s">
        <v>175</v>
      </c>
      <c r="AG57" s="6" t="s">
        <v>175</v>
      </c>
      <c r="AH57" s="6" t="s">
        <v>175</v>
      </c>
      <c r="AI57" s="6" t="s">
        <v>175</v>
      </c>
      <c r="AJ57" s="6" t="s">
        <v>175</v>
      </c>
      <c r="AK57" s="6" t="s">
        <v>175</v>
      </c>
      <c r="AL57" s="6" t="s">
        <v>175</v>
      </c>
      <c r="AM57" s="6" t="s">
        <v>175</v>
      </c>
      <c r="AN57" s="9">
        <v>1</v>
      </c>
      <c r="AO57" s="9">
        <v>1</v>
      </c>
      <c r="AP57" s="9" t="s">
        <v>175</v>
      </c>
      <c r="AQ57" s="9" t="s">
        <v>175</v>
      </c>
      <c r="AR57" s="9">
        <v>2</v>
      </c>
      <c r="AS57" s="7">
        <v>325</v>
      </c>
    </row>
    <row r="58" spans="1:45">
      <c r="B58" s="6" t="s">
        <v>27</v>
      </c>
      <c r="C58" s="21"/>
      <c r="D58" s="22" t="s">
        <v>49</v>
      </c>
      <c r="E58" s="22" t="s">
        <v>53</v>
      </c>
      <c r="F58" s="22" t="s">
        <v>180</v>
      </c>
      <c r="G58" s="23">
        <v>274</v>
      </c>
      <c r="H58" s="23">
        <v>300</v>
      </c>
      <c r="I58" s="23" t="s">
        <v>175</v>
      </c>
      <c r="J58" s="23" t="s">
        <v>175</v>
      </c>
      <c r="K58" s="24">
        <v>300</v>
      </c>
      <c r="L58" s="6" t="s">
        <v>175</v>
      </c>
      <c r="M58" s="6" t="s">
        <v>175</v>
      </c>
      <c r="N58" s="6" t="s">
        <v>175</v>
      </c>
      <c r="O58" s="6" t="s">
        <v>175</v>
      </c>
      <c r="P58" s="6" t="s">
        <v>175</v>
      </c>
      <c r="Q58" s="6" t="s">
        <v>175</v>
      </c>
      <c r="R58" s="6" t="s">
        <v>175</v>
      </c>
      <c r="S58" s="6" t="s">
        <v>175</v>
      </c>
      <c r="T58" s="6" t="s">
        <v>175</v>
      </c>
      <c r="U58" s="6" t="s">
        <v>175</v>
      </c>
      <c r="V58" s="6" t="s">
        <v>175</v>
      </c>
      <c r="W58" s="6" t="s">
        <v>175</v>
      </c>
      <c r="X58" s="6" t="s">
        <v>175</v>
      </c>
      <c r="Y58" s="6" t="s">
        <v>175</v>
      </c>
      <c r="Z58" s="6">
        <v>300</v>
      </c>
      <c r="AA58" s="6">
        <v>3</v>
      </c>
      <c r="AB58" s="6" t="s">
        <v>175</v>
      </c>
      <c r="AC58" s="6" t="s">
        <v>175</v>
      </c>
      <c r="AD58" s="6" t="s">
        <v>175</v>
      </c>
      <c r="AE58" s="6" t="s">
        <v>175</v>
      </c>
      <c r="AF58" s="6" t="s">
        <v>175</v>
      </c>
      <c r="AG58" s="6" t="s">
        <v>175</v>
      </c>
      <c r="AH58" s="6" t="s">
        <v>175</v>
      </c>
      <c r="AI58" s="6" t="s">
        <v>175</v>
      </c>
      <c r="AJ58" s="6" t="s">
        <v>175</v>
      </c>
      <c r="AK58" s="6" t="s">
        <v>175</v>
      </c>
      <c r="AL58" s="6" t="s">
        <v>175</v>
      </c>
      <c r="AM58" s="6" t="s">
        <v>175</v>
      </c>
      <c r="AN58" s="9">
        <v>1</v>
      </c>
      <c r="AO58" s="9">
        <v>1</v>
      </c>
      <c r="AP58" s="9" t="s">
        <v>175</v>
      </c>
      <c r="AQ58" s="9" t="s">
        <v>175</v>
      </c>
      <c r="AR58" s="9">
        <v>2</v>
      </c>
      <c r="AS58" s="7">
        <v>300</v>
      </c>
    </row>
    <row r="59" spans="1:45">
      <c r="A59" s="25"/>
      <c r="B59" s="6" t="s">
        <v>18</v>
      </c>
      <c r="C59" s="21"/>
      <c r="D59" s="22" t="s">
        <v>52</v>
      </c>
      <c r="E59" s="22" t="s">
        <v>53</v>
      </c>
      <c r="F59" s="22" t="s">
        <v>180</v>
      </c>
      <c r="G59" s="23">
        <v>265</v>
      </c>
      <c r="H59" s="23">
        <v>254</v>
      </c>
      <c r="I59" s="23" t="s">
        <v>175</v>
      </c>
      <c r="J59" s="23" t="s">
        <v>175</v>
      </c>
      <c r="K59" s="24">
        <v>265</v>
      </c>
      <c r="L59" s="6" t="s">
        <v>175</v>
      </c>
      <c r="M59" s="6" t="s">
        <v>175</v>
      </c>
      <c r="N59" s="6" t="s">
        <v>175</v>
      </c>
      <c r="O59" s="6" t="s">
        <v>175</v>
      </c>
      <c r="P59" s="6" t="s">
        <v>175</v>
      </c>
      <c r="Q59" s="6" t="s">
        <v>175</v>
      </c>
      <c r="R59" s="6" t="s">
        <v>175</v>
      </c>
      <c r="S59" s="6" t="s">
        <v>175</v>
      </c>
      <c r="T59" s="6" t="s">
        <v>175</v>
      </c>
      <c r="U59" s="6" t="s">
        <v>175</v>
      </c>
      <c r="V59" s="6" t="s">
        <v>175</v>
      </c>
      <c r="W59" s="6" t="s">
        <v>175</v>
      </c>
      <c r="X59" s="6" t="s">
        <v>175</v>
      </c>
      <c r="Y59" s="6" t="s">
        <v>175</v>
      </c>
      <c r="Z59" s="6">
        <v>265</v>
      </c>
      <c r="AA59" s="6">
        <v>4</v>
      </c>
      <c r="AB59" s="6" t="s">
        <v>175</v>
      </c>
      <c r="AC59" s="6" t="s">
        <v>175</v>
      </c>
      <c r="AD59" s="6" t="s">
        <v>175</v>
      </c>
      <c r="AE59" s="6" t="s">
        <v>175</v>
      </c>
      <c r="AF59" s="6" t="s">
        <v>175</v>
      </c>
      <c r="AG59" s="6" t="s">
        <v>175</v>
      </c>
      <c r="AH59" s="6" t="s">
        <v>175</v>
      </c>
      <c r="AI59" s="6" t="s">
        <v>175</v>
      </c>
      <c r="AJ59" s="6" t="s">
        <v>175</v>
      </c>
      <c r="AK59" s="6" t="s">
        <v>175</v>
      </c>
      <c r="AL59" s="6" t="s">
        <v>175</v>
      </c>
      <c r="AM59" s="6" t="s">
        <v>175</v>
      </c>
      <c r="AN59" s="9">
        <v>1</v>
      </c>
      <c r="AO59" s="9">
        <v>1</v>
      </c>
      <c r="AP59" s="9" t="s">
        <v>175</v>
      </c>
      <c r="AQ59" s="9" t="s">
        <v>175</v>
      </c>
      <c r="AR59" s="9">
        <v>2</v>
      </c>
      <c r="AS59" s="7">
        <v>265</v>
      </c>
    </row>
    <row r="60" spans="1:45">
      <c r="A60" s="25"/>
      <c r="B60" s="6" t="s">
        <v>87</v>
      </c>
      <c r="C60" s="21"/>
      <c r="D60" s="22" t="s">
        <v>67</v>
      </c>
      <c r="E60" s="22" t="s">
        <v>53</v>
      </c>
      <c r="F60" s="22" t="s">
        <v>180</v>
      </c>
      <c r="G60" s="23">
        <v>198</v>
      </c>
      <c r="H60" s="23">
        <v>241</v>
      </c>
      <c r="I60" s="23" t="s">
        <v>175</v>
      </c>
      <c r="J60" s="23" t="s">
        <v>175</v>
      </c>
      <c r="K60" s="24">
        <v>241</v>
      </c>
      <c r="L60" s="6" t="s">
        <v>175</v>
      </c>
      <c r="M60" s="6" t="s">
        <v>175</v>
      </c>
      <c r="N60" s="6" t="s">
        <v>175</v>
      </c>
      <c r="O60" s="6" t="s">
        <v>175</v>
      </c>
      <c r="P60" s="6" t="s">
        <v>175</v>
      </c>
      <c r="Q60" s="6" t="s">
        <v>175</v>
      </c>
      <c r="R60" s="6" t="s">
        <v>175</v>
      </c>
      <c r="S60" s="6" t="s">
        <v>175</v>
      </c>
      <c r="T60" s="6" t="s">
        <v>175</v>
      </c>
      <c r="U60" s="6" t="s">
        <v>175</v>
      </c>
      <c r="V60" s="6" t="s">
        <v>175</v>
      </c>
      <c r="W60" s="6" t="s">
        <v>175</v>
      </c>
      <c r="X60" s="6" t="s">
        <v>175</v>
      </c>
      <c r="Y60" s="6" t="s">
        <v>175</v>
      </c>
      <c r="Z60" s="6">
        <v>241</v>
      </c>
      <c r="AA60" s="6">
        <v>5</v>
      </c>
      <c r="AB60" s="6" t="s">
        <v>175</v>
      </c>
      <c r="AC60" s="6" t="s">
        <v>175</v>
      </c>
      <c r="AD60" s="6" t="s">
        <v>175</v>
      </c>
      <c r="AE60" s="6" t="s">
        <v>175</v>
      </c>
      <c r="AF60" s="6" t="s">
        <v>175</v>
      </c>
      <c r="AG60" s="6" t="s">
        <v>175</v>
      </c>
      <c r="AH60" s="6" t="s">
        <v>175</v>
      </c>
      <c r="AI60" s="6" t="s">
        <v>175</v>
      </c>
      <c r="AJ60" s="6" t="s">
        <v>175</v>
      </c>
      <c r="AK60" s="6" t="s">
        <v>175</v>
      </c>
      <c r="AL60" s="6" t="s">
        <v>175</v>
      </c>
      <c r="AM60" s="6" t="s">
        <v>175</v>
      </c>
      <c r="AN60" s="9">
        <v>1</v>
      </c>
      <c r="AO60" s="9">
        <v>1</v>
      </c>
      <c r="AP60" s="9" t="s">
        <v>175</v>
      </c>
      <c r="AQ60" s="9" t="s">
        <v>175</v>
      </c>
      <c r="AR60" s="9">
        <v>2</v>
      </c>
      <c r="AS60" s="7">
        <v>241</v>
      </c>
    </row>
    <row r="61" spans="1:45">
      <c r="B61" s="6" t="s">
        <v>29</v>
      </c>
      <c r="C61" s="21"/>
      <c r="D61" s="22" t="s">
        <v>52</v>
      </c>
      <c r="E61" s="22" t="s">
        <v>53</v>
      </c>
      <c r="F61" s="22" t="s">
        <v>180</v>
      </c>
      <c r="G61" s="23">
        <v>234</v>
      </c>
      <c r="H61" s="23">
        <v>67</v>
      </c>
      <c r="I61" s="23" t="s">
        <v>175</v>
      </c>
      <c r="J61" s="23" t="s">
        <v>175</v>
      </c>
      <c r="K61" s="24">
        <v>234</v>
      </c>
      <c r="L61" s="6" t="s">
        <v>175</v>
      </c>
      <c r="M61" s="6" t="s">
        <v>175</v>
      </c>
      <c r="N61" s="6" t="s">
        <v>175</v>
      </c>
      <c r="O61" s="6" t="s">
        <v>175</v>
      </c>
      <c r="P61" s="6" t="s">
        <v>175</v>
      </c>
      <c r="Q61" s="6" t="s">
        <v>175</v>
      </c>
      <c r="R61" s="6" t="s">
        <v>175</v>
      </c>
      <c r="S61" s="6" t="s">
        <v>175</v>
      </c>
      <c r="T61" s="6" t="s">
        <v>175</v>
      </c>
      <c r="U61" s="6" t="s">
        <v>175</v>
      </c>
      <c r="V61" s="6" t="s">
        <v>175</v>
      </c>
      <c r="W61" s="6" t="s">
        <v>175</v>
      </c>
      <c r="X61" s="6" t="s">
        <v>175</v>
      </c>
      <c r="Y61" s="6" t="s">
        <v>175</v>
      </c>
      <c r="Z61" s="6">
        <v>234</v>
      </c>
      <c r="AA61" s="6">
        <v>6</v>
      </c>
      <c r="AB61" s="6" t="s">
        <v>175</v>
      </c>
      <c r="AC61" s="6" t="s">
        <v>175</v>
      </c>
      <c r="AD61" s="6" t="s">
        <v>175</v>
      </c>
      <c r="AE61" s="6" t="s">
        <v>175</v>
      </c>
      <c r="AF61" s="6" t="s">
        <v>175</v>
      </c>
      <c r="AG61" s="6" t="s">
        <v>175</v>
      </c>
      <c r="AH61" s="6" t="s">
        <v>175</v>
      </c>
      <c r="AI61" s="6" t="s">
        <v>175</v>
      </c>
      <c r="AJ61" s="6" t="s">
        <v>175</v>
      </c>
      <c r="AK61" s="6" t="s">
        <v>175</v>
      </c>
      <c r="AL61" s="6" t="s">
        <v>175</v>
      </c>
      <c r="AM61" s="6" t="s">
        <v>175</v>
      </c>
      <c r="AN61" s="9">
        <v>1</v>
      </c>
      <c r="AO61" s="9">
        <v>1</v>
      </c>
      <c r="AP61" s="9" t="s">
        <v>175</v>
      </c>
      <c r="AQ61" s="9" t="s">
        <v>175</v>
      </c>
      <c r="AR61" s="9">
        <v>2</v>
      </c>
      <c r="AS61" s="7">
        <v>234</v>
      </c>
    </row>
    <row r="62" spans="1:45">
      <c r="A62" s="25"/>
      <c r="B62" s="6" t="s">
        <v>58</v>
      </c>
      <c r="C62" s="21"/>
      <c r="D62" s="22" t="s">
        <v>6</v>
      </c>
      <c r="E62" s="22" t="s">
        <v>53</v>
      </c>
      <c r="F62" s="22" t="s">
        <v>180</v>
      </c>
      <c r="G62" s="23">
        <v>170</v>
      </c>
      <c r="H62" s="23">
        <v>179</v>
      </c>
      <c r="I62" s="23" t="s">
        <v>175</v>
      </c>
      <c r="J62" s="23" t="s">
        <v>175</v>
      </c>
      <c r="K62" s="24">
        <v>179</v>
      </c>
      <c r="L62" s="6" t="s">
        <v>175</v>
      </c>
      <c r="M62" s="6" t="s">
        <v>175</v>
      </c>
      <c r="N62" s="6" t="s">
        <v>175</v>
      </c>
      <c r="O62" s="6" t="s">
        <v>175</v>
      </c>
      <c r="P62" s="6" t="s">
        <v>175</v>
      </c>
      <c r="Q62" s="6" t="s">
        <v>175</v>
      </c>
      <c r="R62" s="6" t="s">
        <v>175</v>
      </c>
      <c r="S62" s="6" t="s">
        <v>175</v>
      </c>
      <c r="T62" s="6" t="s">
        <v>175</v>
      </c>
      <c r="U62" s="6" t="s">
        <v>175</v>
      </c>
      <c r="V62" s="6" t="s">
        <v>175</v>
      </c>
      <c r="W62" s="6" t="s">
        <v>175</v>
      </c>
      <c r="X62" s="6" t="s">
        <v>175</v>
      </c>
      <c r="Y62" s="6" t="s">
        <v>175</v>
      </c>
      <c r="Z62" s="6">
        <v>179</v>
      </c>
      <c r="AA62" s="6">
        <v>7</v>
      </c>
      <c r="AB62" s="6" t="s">
        <v>175</v>
      </c>
      <c r="AC62" s="6" t="s">
        <v>175</v>
      </c>
      <c r="AD62" s="6" t="s">
        <v>175</v>
      </c>
      <c r="AE62" s="6" t="s">
        <v>175</v>
      </c>
      <c r="AF62" s="6" t="s">
        <v>175</v>
      </c>
      <c r="AG62" s="6" t="s">
        <v>175</v>
      </c>
      <c r="AH62" s="6" t="s">
        <v>175</v>
      </c>
      <c r="AI62" s="6" t="s">
        <v>175</v>
      </c>
      <c r="AJ62" s="6" t="s">
        <v>175</v>
      </c>
      <c r="AK62" s="6" t="s">
        <v>175</v>
      </c>
      <c r="AL62" s="6" t="s">
        <v>175</v>
      </c>
      <c r="AM62" s="6" t="s">
        <v>175</v>
      </c>
      <c r="AN62" s="9">
        <v>1</v>
      </c>
      <c r="AO62" s="9">
        <v>1</v>
      </c>
      <c r="AP62" s="9" t="s">
        <v>175</v>
      </c>
      <c r="AQ62" s="9" t="s">
        <v>175</v>
      </c>
      <c r="AR62" s="9">
        <v>2</v>
      </c>
      <c r="AS62" s="7">
        <v>179</v>
      </c>
    </row>
    <row r="63" spans="1:45">
      <c r="B63" s="6" t="s">
        <v>45</v>
      </c>
      <c r="C63" s="21"/>
      <c r="D63" s="22" t="s">
        <v>46</v>
      </c>
      <c r="E63" s="22" t="s">
        <v>47</v>
      </c>
      <c r="F63" s="22" t="s">
        <v>181</v>
      </c>
      <c r="G63" s="23">
        <v>306</v>
      </c>
      <c r="H63" s="23" t="s">
        <v>175</v>
      </c>
      <c r="I63" s="23" t="s">
        <v>175</v>
      </c>
      <c r="J63" s="23" t="s">
        <v>175</v>
      </c>
      <c r="K63" s="24" t="s">
        <v>175</v>
      </c>
      <c r="L63" s="6" t="s">
        <v>175</v>
      </c>
      <c r="M63" s="6" t="s">
        <v>175</v>
      </c>
      <c r="N63" s="6" t="s">
        <v>175</v>
      </c>
      <c r="O63" s="6" t="s">
        <v>175</v>
      </c>
      <c r="P63" s="6" t="s">
        <v>175</v>
      </c>
      <c r="Q63" s="6" t="s">
        <v>175</v>
      </c>
      <c r="R63" s="6" t="s">
        <v>175</v>
      </c>
      <c r="S63" s="6" t="s">
        <v>175</v>
      </c>
      <c r="T63" s="6" t="s">
        <v>175</v>
      </c>
      <c r="U63" s="6" t="s">
        <v>175</v>
      </c>
      <c r="V63" s="6" t="s">
        <v>175</v>
      </c>
      <c r="W63" s="6" t="s">
        <v>175</v>
      </c>
      <c r="X63" s="6" t="s">
        <v>175</v>
      </c>
      <c r="Y63" s="6" t="s">
        <v>175</v>
      </c>
      <c r="Z63" s="6" t="s">
        <v>175</v>
      </c>
      <c r="AA63" s="6" t="s">
        <v>175</v>
      </c>
      <c r="AB63" s="6" t="s">
        <v>175</v>
      </c>
      <c r="AC63" s="6" t="s">
        <v>175</v>
      </c>
      <c r="AD63" s="6" t="s">
        <v>175</v>
      </c>
      <c r="AE63" s="6" t="s">
        <v>175</v>
      </c>
      <c r="AF63" s="6" t="s">
        <v>175</v>
      </c>
      <c r="AG63" s="6" t="s">
        <v>175</v>
      </c>
      <c r="AH63" s="6" t="s">
        <v>175</v>
      </c>
      <c r="AI63" s="6" t="s">
        <v>175</v>
      </c>
      <c r="AJ63" s="6" t="s">
        <v>175</v>
      </c>
      <c r="AK63" s="6" t="s">
        <v>175</v>
      </c>
      <c r="AL63" s="6" t="s">
        <v>175</v>
      </c>
      <c r="AM63" s="6" t="s">
        <v>175</v>
      </c>
      <c r="AN63" s="9">
        <v>1</v>
      </c>
      <c r="AO63" s="9" t="s">
        <v>175</v>
      </c>
      <c r="AP63" s="9" t="s">
        <v>175</v>
      </c>
      <c r="AQ63" s="9" t="s">
        <v>175</v>
      </c>
      <c r="AR63" s="9">
        <v>1</v>
      </c>
      <c r="AS63" s="7">
        <v>306</v>
      </c>
    </row>
    <row r="64" spans="1:45">
      <c r="B64" s="6" t="s">
        <v>86</v>
      </c>
      <c r="C64" s="21"/>
      <c r="D64" s="22" t="s">
        <v>67</v>
      </c>
      <c r="E64" s="22" t="s">
        <v>47</v>
      </c>
      <c r="F64" s="22" t="s">
        <v>181</v>
      </c>
      <c r="G64" s="23">
        <v>249</v>
      </c>
      <c r="H64" s="23" t="s">
        <v>175</v>
      </c>
      <c r="I64" s="23" t="s">
        <v>175</v>
      </c>
      <c r="J64" s="23" t="s">
        <v>175</v>
      </c>
      <c r="K64" s="24" t="s">
        <v>175</v>
      </c>
      <c r="L64" s="6" t="s">
        <v>175</v>
      </c>
      <c r="M64" s="6" t="s">
        <v>175</v>
      </c>
      <c r="N64" s="6" t="s">
        <v>175</v>
      </c>
      <c r="O64" s="6" t="s">
        <v>175</v>
      </c>
      <c r="P64" s="6" t="s">
        <v>175</v>
      </c>
      <c r="Q64" s="6" t="s">
        <v>175</v>
      </c>
      <c r="R64" s="6" t="s">
        <v>175</v>
      </c>
      <c r="S64" s="6" t="s">
        <v>175</v>
      </c>
      <c r="T64" s="6" t="s">
        <v>175</v>
      </c>
      <c r="U64" s="6" t="s">
        <v>175</v>
      </c>
      <c r="V64" s="6" t="s">
        <v>175</v>
      </c>
      <c r="W64" s="6" t="s">
        <v>175</v>
      </c>
      <c r="X64" s="6" t="s">
        <v>175</v>
      </c>
      <c r="Y64" s="6" t="s">
        <v>175</v>
      </c>
      <c r="Z64" s="6" t="s">
        <v>175</v>
      </c>
      <c r="AA64" s="6" t="s">
        <v>175</v>
      </c>
      <c r="AB64" s="6" t="s">
        <v>175</v>
      </c>
      <c r="AC64" s="6" t="s">
        <v>175</v>
      </c>
      <c r="AD64" s="6" t="s">
        <v>175</v>
      </c>
      <c r="AE64" s="6" t="s">
        <v>175</v>
      </c>
      <c r="AF64" s="6" t="s">
        <v>175</v>
      </c>
      <c r="AG64" s="6" t="s">
        <v>175</v>
      </c>
      <c r="AH64" s="6" t="s">
        <v>175</v>
      </c>
      <c r="AI64" s="6" t="s">
        <v>175</v>
      </c>
      <c r="AJ64" s="6" t="s">
        <v>175</v>
      </c>
      <c r="AK64" s="6" t="s">
        <v>175</v>
      </c>
      <c r="AL64" s="6" t="s">
        <v>175</v>
      </c>
      <c r="AM64" s="6" t="s">
        <v>175</v>
      </c>
      <c r="AN64" s="9">
        <v>1</v>
      </c>
      <c r="AO64" s="9" t="s">
        <v>175</v>
      </c>
      <c r="AP64" s="9" t="s">
        <v>175</v>
      </c>
      <c r="AQ64" s="9" t="s">
        <v>175</v>
      </c>
      <c r="AR64" s="9">
        <v>1</v>
      </c>
      <c r="AS64" s="7">
        <v>249</v>
      </c>
    </row>
    <row r="65" spans="1:45">
      <c r="A65" s="21"/>
      <c r="B65" s="6" t="s">
        <v>96</v>
      </c>
      <c r="C65" s="21"/>
      <c r="D65" s="22" t="s">
        <v>67</v>
      </c>
      <c r="E65" s="22" t="s">
        <v>47</v>
      </c>
      <c r="F65" s="22" t="s">
        <v>181</v>
      </c>
      <c r="G65" s="23">
        <v>293</v>
      </c>
      <c r="H65" s="23" t="s">
        <v>175</v>
      </c>
      <c r="I65" s="23" t="s">
        <v>175</v>
      </c>
      <c r="J65" s="23" t="s">
        <v>175</v>
      </c>
      <c r="K65" s="24" t="s">
        <v>175</v>
      </c>
      <c r="L65" s="6" t="s">
        <v>175</v>
      </c>
      <c r="M65" s="6" t="s">
        <v>175</v>
      </c>
      <c r="N65" s="6" t="s">
        <v>175</v>
      </c>
      <c r="O65" s="6" t="s">
        <v>175</v>
      </c>
      <c r="P65" s="6" t="s">
        <v>175</v>
      </c>
      <c r="Q65" s="6" t="s">
        <v>175</v>
      </c>
      <c r="R65" s="6" t="s">
        <v>175</v>
      </c>
      <c r="S65" s="6" t="s">
        <v>175</v>
      </c>
      <c r="T65" s="6" t="s">
        <v>175</v>
      </c>
      <c r="U65" s="6" t="s">
        <v>175</v>
      </c>
      <c r="V65" s="6" t="s">
        <v>175</v>
      </c>
      <c r="W65" s="6" t="s">
        <v>175</v>
      </c>
      <c r="X65" s="6" t="s">
        <v>175</v>
      </c>
      <c r="Y65" s="6" t="s">
        <v>175</v>
      </c>
      <c r="Z65" s="6" t="s">
        <v>175</v>
      </c>
      <c r="AA65" s="6" t="s">
        <v>175</v>
      </c>
      <c r="AB65" s="6" t="s">
        <v>175</v>
      </c>
      <c r="AC65" s="6" t="s">
        <v>175</v>
      </c>
      <c r="AD65" s="6" t="s">
        <v>175</v>
      </c>
      <c r="AE65" s="6" t="s">
        <v>175</v>
      </c>
      <c r="AF65" s="6" t="s">
        <v>175</v>
      </c>
      <c r="AG65" s="6" t="s">
        <v>175</v>
      </c>
      <c r="AH65" s="6" t="s">
        <v>175</v>
      </c>
      <c r="AI65" s="6" t="s">
        <v>175</v>
      </c>
      <c r="AJ65" s="6" t="s">
        <v>175</v>
      </c>
      <c r="AK65" s="6" t="s">
        <v>175</v>
      </c>
      <c r="AL65" s="6" t="s">
        <v>175</v>
      </c>
      <c r="AM65" s="6" t="s">
        <v>175</v>
      </c>
      <c r="AN65" s="9">
        <v>1</v>
      </c>
      <c r="AO65" s="9" t="s">
        <v>175</v>
      </c>
      <c r="AP65" s="9" t="s">
        <v>175</v>
      </c>
      <c r="AQ65" s="9" t="s">
        <v>175</v>
      </c>
      <c r="AR65" s="9">
        <v>1</v>
      </c>
      <c r="AS65" s="7">
        <v>293</v>
      </c>
    </row>
    <row r="66" spans="1:45">
      <c r="B66" s="6" t="s">
        <v>143</v>
      </c>
      <c r="D66" s="22" t="s">
        <v>46</v>
      </c>
      <c r="E66" s="22" t="s">
        <v>47</v>
      </c>
      <c r="F66" s="22" t="s">
        <v>181</v>
      </c>
      <c r="G66" s="23" t="s">
        <v>175</v>
      </c>
      <c r="H66" s="23">
        <v>296</v>
      </c>
      <c r="I66" s="23" t="s">
        <v>175</v>
      </c>
      <c r="J66" s="23" t="s">
        <v>175</v>
      </c>
      <c r="K66" s="24" t="s">
        <v>175</v>
      </c>
      <c r="L66" s="6" t="s">
        <v>175</v>
      </c>
      <c r="M66" s="6" t="s">
        <v>175</v>
      </c>
      <c r="N66" s="6" t="s">
        <v>175</v>
      </c>
      <c r="O66" s="6" t="s">
        <v>175</v>
      </c>
      <c r="P66" s="6" t="s">
        <v>175</v>
      </c>
      <c r="Q66" s="6" t="s">
        <v>175</v>
      </c>
      <c r="R66" s="6" t="s">
        <v>175</v>
      </c>
      <c r="S66" s="6" t="s">
        <v>175</v>
      </c>
      <c r="T66" s="6" t="s">
        <v>175</v>
      </c>
      <c r="U66" s="6" t="s">
        <v>175</v>
      </c>
      <c r="V66" s="6" t="s">
        <v>175</v>
      </c>
      <c r="W66" s="6" t="s">
        <v>175</v>
      </c>
      <c r="X66" s="6" t="s">
        <v>175</v>
      </c>
      <c r="Y66" s="6" t="s">
        <v>175</v>
      </c>
      <c r="Z66" s="6" t="s">
        <v>175</v>
      </c>
      <c r="AA66" s="6" t="s">
        <v>175</v>
      </c>
      <c r="AB66" s="6" t="s">
        <v>175</v>
      </c>
      <c r="AC66" s="6" t="s">
        <v>175</v>
      </c>
      <c r="AD66" s="6" t="s">
        <v>175</v>
      </c>
      <c r="AE66" s="6" t="s">
        <v>175</v>
      </c>
      <c r="AF66" s="6" t="s">
        <v>175</v>
      </c>
      <c r="AG66" s="6" t="s">
        <v>175</v>
      </c>
      <c r="AH66" s="6" t="s">
        <v>175</v>
      </c>
      <c r="AI66" s="6" t="s">
        <v>175</v>
      </c>
      <c r="AJ66" s="6" t="s">
        <v>175</v>
      </c>
      <c r="AK66" s="6" t="s">
        <v>175</v>
      </c>
      <c r="AL66" s="6" t="s">
        <v>175</v>
      </c>
      <c r="AM66" s="6" t="s">
        <v>175</v>
      </c>
      <c r="AN66" s="9" t="s">
        <v>175</v>
      </c>
      <c r="AO66" s="9">
        <v>1</v>
      </c>
      <c r="AP66" s="9" t="s">
        <v>175</v>
      </c>
      <c r="AQ66" s="9" t="s">
        <v>175</v>
      </c>
      <c r="AR66" s="9">
        <v>1</v>
      </c>
      <c r="AS66" s="7">
        <v>296</v>
      </c>
    </row>
    <row r="67" spans="1:45">
      <c r="B67" s="6" t="s">
        <v>94</v>
      </c>
      <c r="C67" s="21"/>
      <c r="D67" s="22" t="s">
        <v>51</v>
      </c>
      <c r="E67" s="22" t="s">
        <v>47</v>
      </c>
      <c r="F67" s="22" t="s">
        <v>181</v>
      </c>
      <c r="G67" s="23">
        <v>277</v>
      </c>
      <c r="H67" s="23">
        <v>367</v>
      </c>
      <c r="I67" s="23" t="s">
        <v>175</v>
      </c>
      <c r="J67" s="23" t="s">
        <v>175</v>
      </c>
      <c r="K67" s="24">
        <v>367</v>
      </c>
      <c r="L67" s="6" t="s">
        <v>175</v>
      </c>
      <c r="M67" s="6" t="s">
        <v>175</v>
      </c>
      <c r="N67" s="6" t="s">
        <v>175</v>
      </c>
      <c r="O67" s="6" t="s">
        <v>175</v>
      </c>
      <c r="P67" s="6" t="s">
        <v>175</v>
      </c>
      <c r="Q67" s="6" t="s">
        <v>175</v>
      </c>
      <c r="R67" s="6" t="s">
        <v>175</v>
      </c>
      <c r="S67" s="6" t="s">
        <v>175</v>
      </c>
      <c r="T67" s="6" t="s">
        <v>175</v>
      </c>
      <c r="U67" s="6" t="s">
        <v>175</v>
      </c>
      <c r="V67" s="6" t="s">
        <v>175</v>
      </c>
      <c r="W67" s="6" t="s">
        <v>175</v>
      </c>
      <c r="X67" s="6">
        <v>367</v>
      </c>
      <c r="Y67" s="6">
        <v>1</v>
      </c>
      <c r="Z67" s="6" t="s">
        <v>175</v>
      </c>
      <c r="AA67" s="6" t="s">
        <v>175</v>
      </c>
      <c r="AB67" s="6" t="s">
        <v>175</v>
      </c>
      <c r="AC67" s="6" t="s">
        <v>175</v>
      </c>
      <c r="AD67" s="6" t="s">
        <v>175</v>
      </c>
      <c r="AE67" s="6" t="s">
        <v>175</v>
      </c>
      <c r="AF67" s="6" t="s">
        <v>175</v>
      </c>
      <c r="AG67" s="6" t="s">
        <v>175</v>
      </c>
      <c r="AH67" s="6" t="s">
        <v>175</v>
      </c>
      <c r="AI67" s="6" t="s">
        <v>175</v>
      </c>
      <c r="AJ67" s="6" t="s">
        <v>175</v>
      </c>
      <c r="AK67" s="6" t="s">
        <v>175</v>
      </c>
      <c r="AL67" s="6" t="s">
        <v>175</v>
      </c>
      <c r="AM67" s="6" t="s">
        <v>175</v>
      </c>
      <c r="AN67" s="9">
        <v>1</v>
      </c>
      <c r="AO67" s="9">
        <v>1</v>
      </c>
      <c r="AP67" s="9" t="s">
        <v>175</v>
      </c>
      <c r="AQ67" s="9" t="s">
        <v>175</v>
      </c>
      <c r="AR67" s="9">
        <v>2</v>
      </c>
      <c r="AS67" s="7">
        <v>367</v>
      </c>
    </row>
    <row r="68" spans="1:45">
      <c r="B68" s="6" t="s">
        <v>78</v>
      </c>
      <c r="D68" s="22" t="s">
        <v>50</v>
      </c>
      <c r="E68" s="22" t="s">
        <v>47</v>
      </c>
      <c r="F68" s="22" t="s">
        <v>181</v>
      </c>
      <c r="G68" s="23">
        <v>314</v>
      </c>
      <c r="H68" s="23">
        <v>356</v>
      </c>
      <c r="I68" s="23" t="s">
        <v>175</v>
      </c>
      <c r="J68" s="23" t="s">
        <v>175</v>
      </c>
      <c r="K68" s="24">
        <v>356</v>
      </c>
      <c r="L68" s="6" t="s">
        <v>175</v>
      </c>
      <c r="M68" s="6" t="s">
        <v>175</v>
      </c>
      <c r="N68" s="6" t="s">
        <v>175</v>
      </c>
      <c r="O68" s="6" t="s">
        <v>175</v>
      </c>
      <c r="P68" s="6" t="s">
        <v>175</v>
      </c>
      <c r="Q68" s="6" t="s">
        <v>175</v>
      </c>
      <c r="R68" s="6" t="s">
        <v>175</v>
      </c>
      <c r="S68" s="6" t="s">
        <v>175</v>
      </c>
      <c r="T68" s="6" t="s">
        <v>175</v>
      </c>
      <c r="U68" s="6" t="s">
        <v>175</v>
      </c>
      <c r="V68" s="6" t="s">
        <v>175</v>
      </c>
      <c r="W68" s="6" t="s">
        <v>175</v>
      </c>
      <c r="X68" s="6">
        <v>356</v>
      </c>
      <c r="Y68" s="6">
        <v>2</v>
      </c>
      <c r="Z68" s="6" t="s">
        <v>175</v>
      </c>
      <c r="AA68" s="6" t="s">
        <v>175</v>
      </c>
      <c r="AB68" s="6" t="s">
        <v>175</v>
      </c>
      <c r="AC68" s="6" t="s">
        <v>175</v>
      </c>
      <c r="AD68" s="6" t="s">
        <v>175</v>
      </c>
      <c r="AE68" s="6" t="s">
        <v>175</v>
      </c>
      <c r="AF68" s="6" t="s">
        <v>175</v>
      </c>
      <c r="AG68" s="6" t="s">
        <v>175</v>
      </c>
      <c r="AH68" s="6" t="s">
        <v>175</v>
      </c>
      <c r="AI68" s="6" t="s">
        <v>175</v>
      </c>
      <c r="AJ68" s="6" t="s">
        <v>175</v>
      </c>
      <c r="AK68" s="6" t="s">
        <v>175</v>
      </c>
      <c r="AL68" s="6" t="s">
        <v>175</v>
      </c>
      <c r="AM68" s="6" t="s">
        <v>175</v>
      </c>
      <c r="AN68" s="9">
        <v>1</v>
      </c>
      <c r="AO68" s="9">
        <v>1</v>
      </c>
      <c r="AP68" s="9" t="s">
        <v>175</v>
      </c>
      <c r="AQ68" s="9" t="s">
        <v>175</v>
      </c>
      <c r="AR68" s="9">
        <v>2</v>
      </c>
      <c r="AS68" s="7">
        <v>356</v>
      </c>
    </row>
    <row r="69" spans="1:45">
      <c r="A69" s="25"/>
      <c r="B69" s="6" t="s">
        <v>48</v>
      </c>
      <c r="C69" s="21"/>
      <c r="D69" s="22" t="s">
        <v>46</v>
      </c>
      <c r="E69" s="22" t="s">
        <v>47</v>
      </c>
      <c r="F69" s="22" t="s">
        <v>181</v>
      </c>
      <c r="G69" s="23">
        <v>285</v>
      </c>
      <c r="H69" s="23">
        <v>331</v>
      </c>
      <c r="I69" s="23" t="s">
        <v>175</v>
      </c>
      <c r="J69" s="23" t="s">
        <v>175</v>
      </c>
      <c r="K69" s="24">
        <v>331</v>
      </c>
      <c r="L69" s="6" t="s">
        <v>175</v>
      </c>
      <c r="M69" s="6" t="s">
        <v>175</v>
      </c>
      <c r="N69" s="6" t="s">
        <v>175</v>
      </c>
      <c r="O69" s="6" t="s">
        <v>175</v>
      </c>
      <c r="P69" s="6" t="s">
        <v>175</v>
      </c>
      <c r="Q69" s="6" t="s">
        <v>175</v>
      </c>
      <c r="R69" s="6" t="s">
        <v>175</v>
      </c>
      <c r="S69" s="6" t="s">
        <v>175</v>
      </c>
      <c r="T69" s="6" t="s">
        <v>175</v>
      </c>
      <c r="U69" s="6" t="s">
        <v>175</v>
      </c>
      <c r="V69" s="6" t="s">
        <v>175</v>
      </c>
      <c r="W69" s="6" t="s">
        <v>175</v>
      </c>
      <c r="X69" s="6">
        <v>331</v>
      </c>
      <c r="Y69" s="6">
        <v>3</v>
      </c>
      <c r="Z69" s="6" t="s">
        <v>175</v>
      </c>
      <c r="AA69" s="6" t="s">
        <v>175</v>
      </c>
      <c r="AB69" s="6" t="s">
        <v>175</v>
      </c>
      <c r="AC69" s="6" t="s">
        <v>175</v>
      </c>
      <c r="AD69" s="6" t="s">
        <v>175</v>
      </c>
      <c r="AE69" s="6" t="s">
        <v>175</v>
      </c>
      <c r="AF69" s="6" t="s">
        <v>175</v>
      </c>
      <c r="AG69" s="6" t="s">
        <v>175</v>
      </c>
      <c r="AH69" s="6" t="s">
        <v>175</v>
      </c>
      <c r="AI69" s="6" t="s">
        <v>175</v>
      </c>
      <c r="AJ69" s="6" t="s">
        <v>175</v>
      </c>
      <c r="AK69" s="6" t="s">
        <v>175</v>
      </c>
      <c r="AL69" s="6" t="s">
        <v>175</v>
      </c>
      <c r="AM69" s="6" t="s">
        <v>175</v>
      </c>
      <c r="AN69" s="9">
        <v>1</v>
      </c>
      <c r="AO69" s="9">
        <v>1</v>
      </c>
      <c r="AP69" s="9" t="s">
        <v>175</v>
      </c>
      <c r="AQ69" s="9" t="s">
        <v>175</v>
      </c>
      <c r="AR69" s="9">
        <v>2</v>
      </c>
      <c r="AS69" s="7">
        <v>331</v>
      </c>
    </row>
    <row r="70" spans="1:45">
      <c r="B70" s="6" t="s">
        <v>97</v>
      </c>
      <c r="C70" s="21"/>
      <c r="D70" s="22" t="s">
        <v>51</v>
      </c>
      <c r="E70" s="22" t="s">
        <v>47</v>
      </c>
      <c r="F70" s="22" t="s">
        <v>181</v>
      </c>
      <c r="G70" s="23">
        <v>269</v>
      </c>
      <c r="H70" s="23">
        <v>319</v>
      </c>
      <c r="I70" s="23" t="s">
        <v>175</v>
      </c>
      <c r="J70" s="23" t="s">
        <v>175</v>
      </c>
      <c r="K70" s="24">
        <v>319</v>
      </c>
      <c r="L70" s="6" t="s">
        <v>175</v>
      </c>
      <c r="M70" s="6" t="s">
        <v>175</v>
      </c>
      <c r="N70" s="6" t="s">
        <v>175</v>
      </c>
      <c r="O70" s="6" t="s">
        <v>175</v>
      </c>
      <c r="P70" s="6" t="s">
        <v>175</v>
      </c>
      <c r="Q70" s="6" t="s">
        <v>175</v>
      </c>
      <c r="R70" s="6" t="s">
        <v>175</v>
      </c>
      <c r="S70" s="6" t="s">
        <v>175</v>
      </c>
      <c r="T70" s="6" t="s">
        <v>175</v>
      </c>
      <c r="U70" s="6" t="s">
        <v>175</v>
      </c>
      <c r="V70" s="6" t="s">
        <v>175</v>
      </c>
      <c r="W70" s="6" t="s">
        <v>175</v>
      </c>
      <c r="X70" s="6">
        <v>319</v>
      </c>
      <c r="Y70" s="6">
        <v>4</v>
      </c>
      <c r="Z70" s="6" t="s">
        <v>175</v>
      </c>
      <c r="AA70" s="6" t="s">
        <v>175</v>
      </c>
      <c r="AB70" s="6" t="s">
        <v>175</v>
      </c>
      <c r="AC70" s="6" t="s">
        <v>175</v>
      </c>
      <c r="AD70" s="6" t="s">
        <v>175</v>
      </c>
      <c r="AE70" s="6" t="s">
        <v>175</v>
      </c>
      <c r="AF70" s="6" t="s">
        <v>175</v>
      </c>
      <c r="AG70" s="6" t="s">
        <v>175</v>
      </c>
      <c r="AH70" s="6" t="s">
        <v>175</v>
      </c>
      <c r="AI70" s="6" t="s">
        <v>175</v>
      </c>
      <c r="AJ70" s="6" t="s">
        <v>175</v>
      </c>
      <c r="AK70" s="6" t="s">
        <v>175</v>
      </c>
      <c r="AL70" s="6" t="s">
        <v>175</v>
      </c>
      <c r="AM70" s="6" t="s">
        <v>175</v>
      </c>
      <c r="AN70" s="9">
        <v>1</v>
      </c>
      <c r="AO70" s="9">
        <v>1</v>
      </c>
      <c r="AP70" s="9" t="s">
        <v>175</v>
      </c>
      <c r="AQ70" s="9" t="s">
        <v>175</v>
      </c>
      <c r="AR70" s="9">
        <v>2</v>
      </c>
      <c r="AS70" s="7">
        <v>319</v>
      </c>
    </row>
    <row r="71" spans="1:45">
      <c r="A71" s="25"/>
      <c r="B71" s="6" t="s">
        <v>43</v>
      </c>
      <c r="C71" s="21"/>
      <c r="D71" s="22" t="s">
        <v>49</v>
      </c>
      <c r="E71" s="22" t="s">
        <v>47</v>
      </c>
      <c r="F71" s="22" t="s">
        <v>181</v>
      </c>
      <c r="G71" s="23">
        <v>208</v>
      </c>
      <c r="H71" s="23">
        <v>255</v>
      </c>
      <c r="I71" s="23" t="s">
        <v>175</v>
      </c>
      <c r="J71" s="23" t="s">
        <v>175</v>
      </c>
      <c r="K71" s="24">
        <v>255</v>
      </c>
      <c r="L71" s="6" t="s">
        <v>175</v>
      </c>
      <c r="M71" s="6" t="s">
        <v>175</v>
      </c>
      <c r="N71" s="6" t="s">
        <v>175</v>
      </c>
      <c r="O71" s="6" t="s">
        <v>175</v>
      </c>
      <c r="P71" s="6" t="s">
        <v>175</v>
      </c>
      <c r="Q71" s="6" t="s">
        <v>175</v>
      </c>
      <c r="R71" s="6" t="s">
        <v>175</v>
      </c>
      <c r="S71" s="6" t="s">
        <v>175</v>
      </c>
      <c r="T71" s="6" t="s">
        <v>175</v>
      </c>
      <c r="U71" s="6" t="s">
        <v>175</v>
      </c>
      <c r="V71" s="6" t="s">
        <v>175</v>
      </c>
      <c r="W71" s="6" t="s">
        <v>175</v>
      </c>
      <c r="X71" s="6">
        <v>255</v>
      </c>
      <c r="Y71" s="6">
        <v>5</v>
      </c>
      <c r="Z71" s="6" t="s">
        <v>175</v>
      </c>
      <c r="AA71" s="6" t="s">
        <v>175</v>
      </c>
      <c r="AB71" s="6" t="s">
        <v>175</v>
      </c>
      <c r="AC71" s="6" t="s">
        <v>175</v>
      </c>
      <c r="AD71" s="6" t="s">
        <v>175</v>
      </c>
      <c r="AE71" s="6" t="s">
        <v>175</v>
      </c>
      <c r="AF71" s="6" t="s">
        <v>175</v>
      </c>
      <c r="AG71" s="6" t="s">
        <v>175</v>
      </c>
      <c r="AH71" s="6" t="s">
        <v>175</v>
      </c>
      <c r="AI71" s="6" t="s">
        <v>175</v>
      </c>
      <c r="AJ71" s="6" t="s">
        <v>175</v>
      </c>
      <c r="AK71" s="6" t="s">
        <v>175</v>
      </c>
      <c r="AL71" s="6" t="s">
        <v>175</v>
      </c>
      <c r="AM71" s="6" t="s">
        <v>175</v>
      </c>
      <c r="AN71" s="9">
        <v>1</v>
      </c>
      <c r="AO71" s="9">
        <v>1</v>
      </c>
      <c r="AP71" s="9" t="s">
        <v>175</v>
      </c>
      <c r="AQ71" s="9" t="s">
        <v>175</v>
      </c>
      <c r="AR71" s="9">
        <v>2</v>
      </c>
      <c r="AS71" s="7">
        <v>255</v>
      </c>
    </row>
    <row r="72" spans="1:45">
      <c r="A72" s="25"/>
      <c r="B72" s="6" t="s">
        <v>77</v>
      </c>
      <c r="C72" s="21"/>
      <c r="D72" s="22" t="s">
        <v>46</v>
      </c>
      <c r="E72" s="22" t="s">
        <v>53</v>
      </c>
      <c r="F72" s="22" t="s">
        <v>182</v>
      </c>
      <c r="G72" s="23">
        <v>310</v>
      </c>
      <c r="H72" s="23">
        <v>295</v>
      </c>
      <c r="I72" s="23" t="s">
        <v>175</v>
      </c>
      <c r="J72" s="23" t="s">
        <v>175</v>
      </c>
      <c r="K72" s="24">
        <v>310</v>
      </c>
      <c r="L72" s="6" t="s">
        <v>175</v>
      </c>
      <c r="M72" s="6" t="s">
        <v>175</v>
      </c>
      <c r="N72" s="6" t="s">
        <v>175</v>
      </c>
      <c r="O72" s="6" t="s">
        <v>175</v>
      </c>
      <c r="P72" s="6" t="s">
        <v>175</v>
      </c>
      <c r="Q72" s="6" t="s">
        <v>175</v>
      </c>
      <c r="R72" s="6" t="s">
        <v>175</v>
      </c>
      <c r="S72" s="6" t="s">
        <v>175</v>
      </c>
      <c r="T72" s="6" t="s">
        <v>175</v>
      </c>
      <c r="U72" s="6" t="s">
        <v>175</v>
      </c>
      <c r="V72" s="6" t="s">
        <v>175</v>
      </c>
      <c r="W72" s="6" t="s">
        <v>175</v>
      </c>
      <c r="X72" s="6" t="s">
        <v>175</v>
      </c>
      <c r="Y72" s="6" t="s">
        <v>175</v>
      </c>
      <c r="Z72" s="6" t="s">
        <v>175</v>
      </c>
      <c r="AA72" s="6" t="s">
        <v>175</v>
      </c>
      <c r="AB72" s="6" t="s">
        <v>175</v>
      </c>
      <c r="AC72" s="6" t="s">
        <v>175</v>
      </c>
      <c r="AD72" s="6">
        <v>310</v>
      </c>
      <c r="AE72" s="6">
        <v>1</v>
      </c>
      <c r="AF72" s="6" t="s">
        <v>175</v>
      </c>
      <c r="AG72" s="6" t="s">
        <v>175</v>
      </c>
      <c r="AH72" s="6" t="s">
        <v>175</v>
      </c>
      <c r="AI72" s="6" t="s">
        <v>175</v>
      </c>
      <c r="AJ72" s="6" t="s">
        <v>175</v>
      </c>
      <c r="AK72" s="6" t="s">
        <v>175</v>
      </c>
      <c r="AL72" s="6" t="s">
        <v>175</v>
      </c>
      <c r="AM72" s="6" t="s">
        <v>175</v>
      </c>
      <c r="AN72" s="9">
        <v>1</v>
      </c>
      <c r="AO72" s="9">
        <v>1</v>
      </c>
      <c r="AP72" s="9" t="s">
        <v>175</v>
      </c>
      <c r="AQ72" s="9" t="s">
        <v>175</v>
      </c>
      <c r="AR72" s="9">
        <v>2</v>
      </c>
      <c r="AS72" s="7">
        <v>310</v>
      </c>
    </row>
    <row r="73" spans="1:45">
      <c r="A73" s="25"/>
      <c r="B73" s="6" t="s">
        <v>39</v>
      </c>
      <c r="C73" s="21"/>
      <c r="D73" s="22" t="s">
        <v>6</v>
      </c>
      <c r="E73" s="22" t="s">
        <v>53</v>
      </c>
      <c r="F73" s="22" t="s">
        <v>182</v>
      </c>
      <c r="G73" s="23">
        <v>295</v>
      </c>
      <c r="H73" s="23">
        <v>307</v>
      </c>
      <c r="I73" s="23" t="s">
        <v>175</v>
      </c>
      <c r="J73" s="23" t="s">
        <v>175</v>
      </c>
      <c r="K73" s="24">
        <v>307</v>
      </c>
      <c r="L73" s="6" t="s">
        <v>175</v>
      </c>
      <c r="M73" s="6" t="s">
        <v>175</v>
      </c>
      <c r="N73" s="6" t="s">
        <v>175</v>
      </c>
      <c r="O73" s="6" t="s">
        <v>175</v>
      </c>
      <c r="P73" s="6" t="s">
        <v>175</v>
      </c>
      <c r="Q73" s="6" t="s">
        <v>175</v>
      </c>
      <c r="R73" s="6" t="s">
        <v>175</v>
      </c>
      <c r="S73" s="6" t="s">
        <v>175</v>
      </c>
      <c r="T73" s="6" t="s">
        <v>175</v>
      </c>
      <c r="U73" s="6" t="s">
        <v>175</v>
      </c>
      <c r="V73" s="6" t="s">
        <v>175</v>
      </c>
      <c r="W73" s="6" t="s">
        <v>175</v>
      </c>
      <c r="X73" s="6" t="s">
        <v>175</v>
      </c>
      <c r="Y73" s="6" t="s">
        <v>175</v>
      </c>
      <c r="Z73" s="6" t="s">
        <v>175</v>
      </c>
      <c r="AA73" s="6" t="s">
        <v>175</v>
      </c>
      <c r="AB73" s="6" t="s">
        <v>175</v>
      </c>
      <c r="AC73" s="6" t="s">
        <v>175</v>
      </c>
      <c r="AD73" s="6">
        <v>307</v>
      </c>
      <c r="AE73" s="6">
        <v>2</v>
      </c>
      <c r="AF73" s="6" t="s">
        <v>175</v>
      </c>
      <c r="AG73" s="6" t="s">
        <v>175</v>
      </c>
      <c r="AH73" s="6" t="s">
        <v>175</v>
      </c>
      <c r="AI73" s="6" t="s">
        <v>175</v>
      </c>
      <c r="AJ73" s="6" t="s">
        <v>175</v>
      </c>
      <c r="AK73" s="6" t="s">
        <v>175</v>
      </c>
      <c r="AL73" s="6" t="s">
        <v>175</v>
      </c>
      <c r="AM73" s="6" t="s">
        <v>175</v>
      </c>
      <c r="AN73" s="9">
        <v>1</v>
      </c>
      <c r="AO73" s="9">
        <v>1</v>
      </c>
      <c r="AP73" s="9" t="s">
        <v>175</v>
      </c>
      <c r="AQ73" s="9" t="s">
        <v>175</v>
      </c>
      <c r="AR73" s="9">
        <v>2</v>
      </c>
      <c r="AS73" s="7">
        <v>307</v>
      </c>
    </row>
    <row r="74" spans="1:45">
      <c r="A74" s="21"/>
      <c r="B74" s="6" t="s">
        <v>22</v>
      </c>
      <c r="C74" s="21"/>
      <c r="D74" s="22" t="s">
        <v>6</v>
      </c>
      <c r="E74" s="22" t="s">
        <v>53</v>
      </c>
      <c r="F74" s="22" t="s">
        <v>182</v>
      </c>
      <c r="G74" s="23">
        <v>200</v>
      </c>
      <c r="H74" s="23">
        <v>241</v>
      </c>
      <c r="I74" s="23" t="s">
        <v>175</v>
      </c>
      <c r="J74" s="23" t="s">
        <v>175</v>
      </c>
      <c r="K74" s="24">
        <v>241</v>
      </c>
      <c r="L74" s="6" t="s">
        <v>175</v>
      </c>
      <c r="M74" s="6" t="s">
        <v>175</v>
      </c>
      <c r="N74" s="6" t="s">
        <v>175</v>
      </c>
      <c r="O74" s="6" t="s">
        <v>175</v>
      </c>
      <c r="P74" s="6" t="s">
        <v>175</v>
      </c>
      <c r="Q74" s="6" t="s">
        <v>175</v>
      </c>
      <c r="R74" s="6" t="s">
        <v>175</v>
      </c>
      <c r="S74" s="6" t="s">
        <v>175</v>
      </c>
      <c r="T74" s="6" t="s">
        <v>175</v>
      </c>
      <c r="U74" s="6" t="s">
        <v>175</v>
      </c>
      <c r="V74" s="6" t="s">
        <v>175</v>
      </c>
      <c r="W74" s="6" t="s">
        <v>175</v>
      </c>
      <c r="X74" s="6" t="s">
        <v>175</v>
      </c>
      <c r="Y74" s="6" t="s">
        <v>175</v>
      </c>
      <c r="Z74" s="6" t="s">
        <v>175</v>
      </c>
      <c r="AA74" s="6" t="s">
        <v>175</v>
      </c>
      <c r="AB74" s="6" t="s">
        <v>175</v>
      </c>
      <c r="AC74" s="6" t="s">
        <v>175</v>
      </c>
      <c r="AD74" s="6">
        <v>241</v>
      </c>
      <c r="AE74" s="6">
        <v>3</v>
      </c>
      <c r="AF74" s="6" t="s">
        <v>175</v>
      </c>
      <c r="AG74" s="6" t="s">
        <v>175</v>
      </c>
      <c r="AH74" s="6" t="s">
        <v>175</v>
      </c>
      <c r="AI74" s="6" t="s">
        <v>175</v>
      </c>
      <c r="AJ74" s="6" t="s">
        <v>175</v>
      </c>
      <c r="AK74" s="6" t="s">
        <v>175</v>
      </c>
      <c r="AL74" s="6" t="s">
        <v>175</v>
      </c>
      <c r="AM74" s="6" t="s">
        <v>175</v>
      </c>
      <c r="AN74" s="9">
        <v>1</v>
      </c>
      <c r="AO74" s="9">
        <v>1</v>
      </c>
      <c r="AP74" s="9" t="s">
        <v>175</v>
      </c>
      <c r="AQ74" s="9" t="s">
        <v>175</v>
      </c>
      <c r="AR74" s="9">
        <v>2</v>
      </c>
      <c r="AS74" s="7">
        <v>241</v>
      </c>
    </row>
    <row r="75" spans="1:45">
      <c r="B75" s="6" t="s">
        <v>92</v>
      </c>
      <c r="D75" s="22" t="s">
        <v>6</v>
      </c>
      <c r="E75" s="22" t="s">
        <v>47</v>
      </c>
      <c r="F75" s="22" t="s">
        <v>183</v>
      </c>
      <c r="G75" s="23">
        <v>239</v>
      </c>
      <c r="H75" s="23" t="s">
        <v>175</v>
      </c>
      <c r="I75" s="23" t="s">
        <v>175</v>
      </c>
      <c r="J75" s="23" t="s">
        <v>175</v>
      </c>
      <c r="K75" s="24" t="s">
        <v>175</v>
      </c>
      <c r="L75" s="6" t="s">
        <v>175</v>
      </c>
      <c r="M75" s="6" t="s">
        <v>175</v>
      </c>
      <c r="N75" s="6" t="s">
        <v>175</v>
      </c>
      <c r="O75" s="6" t="s">
        <v>175</v>
      </c>
      <c r="P75" s="6" t="s">
        <v>175</v>
      </c>
      <c r="Q75" s="6" t="s">
        <v>175</v>
      </c>
      <c r="R75" s="6" t="s">
        <v>175</v>
      </c>
      <c r="S75" s="6" t="s">
        <v>175</v>
      </c>
      <c r="T75" s="6" t="s">
        <v>175</v>
      </c>
      <c r="U75" s="6" t="s">
        <v>175</v>
      </c>
      <c r="V75" s="6" t="s">
        <v>175</v>
      </c>
      <c r="W75" s="6" t="s">
        <v>175</v>
      </c>
      <c r="X75" s="6" t="s">
        <v>175</v>
      </c>
      <c r="Y75" s="6" t="s">
        <v>175</v>
      </c>
      <c r="Z75" s="6" t="s">
        <v>175</v>
      </c>
      <c r="AA75" s="6" t="s">
        <v>175</v>
      </c>
      <c r="AB75" s="6" t="s">
        <v>175</v>
      </c>
      <c r="AC75" s="6" t="s">
        <v>175</v>
      </c>
      <c r="AD75" s="6" t="s">
        <v>175</v>
      </c>
      <c r="AE75" s="6" t="s">
        <v>175</v>
      </c>
      <c r="AF75" s="6" t="s">
        <v>175</v>
      </c>
      <c r="AG75" s="6" t="s">
        <v>175</v>
      </c>
      <c r="AH75" s="6" t="s">
        <v>175</v>
      </c>
      <c r="AI75" s="6" t="s">
        <v>175</v>
      </c>
      <c r="AJ75" s="6" t="s">
        <v>175</v>
      </c>
      <c r="AK75" s="6" t="s">
        <v>175</v>
      </c>
      <c r="AL75" s="6" t="s">
        <v>175</v>
      </c>
      <c r="AM75" s="6" t="s">
        <v>175</v>
      </c>
      <c r="AN75" s="9">
        <v>1</v>
      </c>
      <c r="AO75" s="9" t="s">
        <v>175</v>
      </c>
      <c r="AP75" s="9" t="s">
        <v>175</v>
      </c>
      <c r="AQ75" s="9" t="s">
        <v>175</v>
      </c>
      <c r="AR75" s="9">
        <v>1</v>
      </c>
      <c r="AS75" s="7">
        <v>239</v>
      </c>
    </row>
    <row r="76" spans="1:45">
      <c r="B76" s="22" t="s">
        <v>137</v>
      </c>
      <c r="D76" s="22" t="s">
        <v>50</v>
      </c>
      <c r="E76" s="22" t="s">
        <v>47</v>
      </c>
      <c r="F76" s="22" t="s">
        <v>183</v>
      </c>
      <c r="G76" s="23" t="s">
        <v>175</v>
      </c>
      <c r="H76" s="23">
        <v>310</v>
      </c>
      <c r="I76" s="23" t="s">
        <v>175</v>
      </c>
      <c r="J76" s="23" t="s">
        <v>175</v>
      </c>
      <c r="K76" s="24" t="s">
        <v>175</v>
      </c>
      <c r="L76" s="6" t="s">
        <v>175</v>
      </c>
      <c r="M76" s="6" t="s">
        <v>175</v>
      </c>
      <c r="N76" s="6" t="s">
        <v>175</v>
      </c>
      <c r="O76" s="6" t="s">
        <v>175</v>
      </c>
      <c r="P76" s="6" t="s">
        <v>175</v>
      </c>
      <c r="Q76" s="6" t="s">
        <v>175</v>
      </c>
      <c r="R76" s="6" t="s">
        <v>175</v>
      </c>
      <c r="S76" s="6" t="s">
        <v>175</v>
      </c>
      <c r="T76" s="6" t="s">
        <v>175</v>
      </c>
      <c r="U76" s="6" t="s">
        <v>175</v>
      </c>
      <c r="V76" s="6" t="s">
        <v>175</v>
      </c>
      <c r="W76" s="6" t="s">
        <v>175</v>
      </c>
      <c r="X76" s="6" t="s">
        <v>175</v>
      </c>
      <c r="Y76" s="6" t="s">
        <v>175</v>
      </c>
      <c r="Z76" s="6" t="s">
        <v>175</v>
      </c>
      <c r="AA76" s="6" t="s">
        <v>175</v>
      </c>
      <c r="AB76" s="6" t="s">
        <v>175</v>
      </c>
      <c r="AC76" s="6" t="s">
        <v>175</v>
      </c>
      <c r="AD76" s="6" t="s">
        <v>175</v>
      </c>
      <c r="AE76" s="6" t="s">
        <v>175</v>
      </c>
      <c r="AF76" s="6" t="s">
        <v>175</v>
      </c>
      <c r="AG76" s="6" t="s">
        <v>175</v>
      </c>
      <c r="AH76" s="6" t="s">
        <v>175</v>
      </c>
      <c r="AI76" s="6" t="s">
        <v>175</v>
      </c>
      <c r="AJ76" s="6" t="s">
        <v>175</v>
      </c>
      <c r="AK76" s="6" t="s">
        <v>175</v>
      </c>
      <c r="AL76" s="6" t="s">
        <v>175</v>
      </c>
      <c r="AM76" s="6" t="s">
        <v>175</v>
      </c>
      <c r="AN76" s="9" t="s">
        <v>175</v>
      </c>
      <c r="AO76" s="9">
        <v>1</v>
      </c>
      <c r="AP76" s="9" t="s">
        <v>175</v>
      </c>
      <c r="AQ76" s="9" t="s">
        <v>175</v>
      </c>
      <c r="AR76" s="9">
        <v>1</v>
      </c>
      <c r="AS76" s="7">
        <v>310</v>
      </c>
    </row>
    <row r="77" spans="1:45">
      <c r="B77" s="6" t="s">
        <v>144</v>
      </c>
      <c r="D77" s="22" t="s">
        <v>46</v>
      </c>
      <c r="E77" s="22" t="s">
        <v>47</v>
      </c>
      <c r="F77" s="22" t="s">
        <v>183</v>
      </c>
      <c r="G77" s="23" t="s">
        <v>175</v>
      </c>
      <c r="H77" s="23">
        <v>249</v>
      </c>
      <c r="I77" s="23" t="s">
        <v>175</v>
      </c>
      <c r="J77" s="23" t="s">
        <v>175</v>
      </c>
      <c r="K77" s="24" t="s">
        <v>175</v>
      </c>
      <c r="L77" s="6" t="s">
        <v>175</v>
      </c>
      <c r="M77" s="6" t="s">
        <v>175</v>
      </c>
      <c r="N77" s="6" t="s">
        <v>175</v>
      </c>
      <c r="O77" s="6" t="s">
        <v>175</v>
      </c>
      <c r="P77" s="6" t="s">
        <v>175</v>
      </c>
      <c r="Q77" s="6" t="s">
        <v>175</v>
      </c>
      <c r="R77" s="6" t="s">
        <v>175</v>
      </c>
      <c r="S77" s="6" t="s">
        <v>175</v>
      </c>
      <c r="T77" s="6" t="s">
        <v>175</v>
      </c>
      <c r="U77" s="6" t="s">
        <v>175</v>
      </c>
      <c r="V77" s="6" t="s">
        <v>175</v>
      </c>
      <c r="W77" s="6" t="s">
        <v>175</v>
      </c>
      <c r="X77" s="6" t="s">
        <v>175</v>
      </c>
      <c r="Y77" s="6" t="s">
        <v>175</v>
      </c>
      <c r="Z77" s="6" t="s">
        <v>175</v>
      </c>
      <c r="AA77" s="6" t="s">
        <v>175</v>
      </c>
      <c r="AB77" s="6" t="s">
        <v>175</v>
      </c>
      <c r="AC77" s="6" t="s">
        <v>175</v>
      </c>
      <c r="AD77" s="6" t="s">
        <v>175</v>
      </c>
      <c r="AE77" s="6" t="s">
        <v>175</v>
      </c>
      <c r="AF77" s="6" t="s">
        <v>175</v>
      </c>
      <c r="AG77" s="6" t="s">
        <v>175</v>
      </c>
      <c r="AH77" s="6" t="s">
        <v>175</v>
      </c>
      <c r="AI77" s="6" t="s">
        <v>175</v>
      </c>
      <c r="AJ77" s="6" t="s">
        <v>175</v>
      </c>
      <c r="AK77" s="6" t="s">
        <v>175</v>
      </c>
      <c r="AL77" s="6" t="s">
        <v>175</v>
      </c>
      <c r="AM77" s="6" t="s">
        <v>175</v>
      </c>
      <c r="AN77" s="9" t="s">
        <v>175</v>
      </c>
      <c r="AO77" s="9">
        <v>1</v>
      </c>
      <c r="AP77" s="9" t="s">
        <v>175</v>
      </c>
      <c r="AQ77" s="9" t="s">
        <v>175</v>
      </c>
      <c r="AR77" s="9">
        <v>1</v>
      </c>
      <c r="AS77" s="7">
        <v>249</v>
      </c>
    </row>
    <row r="78" spans="1:45">
      <c r="B78" s="6" t="s">
        <v>19</v>
      </c>
      <c r="D78" s="22" t="s">
        <v>6</v>
      </c>
      <c r="E78" s="22" t="s">
        <v>47</v>
      </c>
      <c r="F78" s="22" t="s">
        <v>183</v>
      </c>
      <c r="G78" s="23" t="s">
        <v>175</v>
      </c>
      <c r="H78" s="23">
        <v>356</v>
      </c>
      <c r="I78" s="23" t="s">
        <v>175</v>
      </c>
      <c r="J78" s="23" t="s">
        <v>175</v>
      </c>
      <c r="K78" s="24" t="s">
        <v>175</v>
      </c>
      <c r="L78" s="6" t="s">
        <v>175</v>
      </c>
      <c r="M78" s="6" t="s">
        <v>175</v>
      </c>
      <c r="N78" s="6" t="s">
        <v>175</v>
      </c>
      <c r="O78" s="6" t="s">
        <v>175</v>
      </c>
      <c r="P78" s="6" t="s">
        <v>175</v>
      </c>
      <c r="Q78" s="6" t="s">
        <v>175</v>
      </c>
      <c r="R78" s="6" t="s">
        <v>175</v>
      </c>
      <c r="S78" s="6" t="s">
        <v>175</v>
      </c>
      <c r="T78" s="6" t="s">
        <v>175</v>
      </c>
      <c r="U78" s="6" t="s">
        <v>175</v>
      </c>
      <c r="V78" s="6" t="s">
        <v>175</v>
      </c>
      <c r="W78" s="6" t="s">
        <v>175</v>
      </c>
      <c r="X78" s="6" t="s">
        <v>175</v>
      </c>
      <c r="Y78" s="6" t="s">
        <v>175</v>
      </c>
      <c r="Z78" s="6" t="s">
        <v>175</v>
      </c>
      <c r="AA78" s="6" t="s">
        <v>175</v>
      </c>
      <c r="AB78" s="6" t="s">
        <v>175</v>
      </c>
      <c r="AC78" s="6" t="s">
        <v>175</v>
      </c>
      <c r="AD78" s="6" t="s">
        <v>175</v>
      </c>
      <c r="AE78" s="6" t="s">
        <v>175</v>
      </c>
      <c r="AF78" s="6" t="s">
        <v>175</v>
      </c>
      <c r="AG78" s="6" t="s">
        <v>175</v>
      </c>
      <c r="AH78" s="6" t="s">
        <v>175</v>
      </c>
      <c r="AI78" s="6" t="s">
        <v>175</v>
      </c>
      <c r="AJ78" s="6" t="s">
        <v>175</v>
      </c>
      <c r="AK78" s="6" t="s">
        <v>175</v>
      </c>
      <c r="AL78" s="6" t="s">
        <v>175</v>
      </c>
      <c r="AM78" s="6" t="s">
        <v>175</v>
      </c>
      <c r="AN78" s="9" t="s">
        <v>175</v>
      </c>
      <c r="AO78" s="9">
        <v>1</v>
      </c>
      <c r="AP78" s="9" t="s">
        <v>175</v>
      </c>
      <c r="AQ78" s="9" t="s">
        <v>175</v>
      </c>
      <c r="AR78" s="9">
        <v>1</v>
      </c>
      <c r="AS78" s="7">
        <v>356</v>
      </c>
    </row>
    <row r="79" spans="1:45">
      <c r="B79" s="6" t="s">
        <v>148</v>
      </c>
      <c r="D79" s="22" t="s">
        <v>6</v>
      </c>
      <c r="E79" s="22" t="s">
        <v>47</v>
      </c>
      <c r="F79" s="22" t="s">
        <v>183</v>
      </c>
      <c r="G79" s="23" t="s">
        <v>175</v>
      </c>
      <c r="H79" s="23">
        <v>370</v>
      </c>
      <c r="I79" s="23" t="s">
        <v>175</v>
      </c>
      <c r="J79" s="23" t="s">
        <v>175</v>
      </c>
      <c r="K79" s="24" t="s">
        <v>175</v>
      </c>
      <c r="L79" s="6" t="s">
        <v>175</v>
      </c>
      <c r="M79" s="6" t="s">
        <v>175</v>
      </c>
      <c r="N79" s="6" t="s">
        <v>175</v>
      </c>
      <c r="O79" s="6" t="s">
        <v>175</v>
      </c>
      <c r="P79" s="6" t="s">
        <v>175</v>
      </c>
      <c r="Q79" s="6" t="s">
        <v>175</v>
      </c>
      <c r="R79" s="6" t="s">
        <v>175</v>
      </c>
      <c r="S79" s="6" t="s">
        <v>175</v>
      </c>
      <c r="T79" s="6" t="s">
        <v>175</v>
      </c>
      <c r="U79" s="6" t="s">
        <v>175</v>
      </c>
      <c r="V79" s="6" t="s">
        <v>175</v>
      </c>
      <c r="W79" s="6" t="s">
        <v>175</v>
      </c>
      <c r="X79" s="6" t="s">
        <v>175</v>
      </c>
      <c r="Y79" s="6" t="s">
        <v>175</v>
      </c>
      <c r="Z79" s="6" t="s">
        <v>175</v>
      </c>
      <c r="AA79" s="6" t="s">
        <v>175</v>
      </c>
      <c r="AB79" s="6" t="s">
        <v>175</v>
      </c>
      <c r="AC79" s="6" t="s">
        <v>175</v>
      </c>
      <c r="AD79" s="6" t="s">
        <v>175</v>
      </c>
      <c r="AE79" s="6" t="s">
        <v>175</v>
      </c>
      <c r="AF79" s="6" t="s">
        <v>175</v>
      </c>
      <c r="AG79" s="6" t="s">
        <v>175</v>
      </c>
      <c r="AH79" s="6" t="s">
        <v>175</v>
      </c>
      <c r="AI79" s="6" t="s">
        <v>175</v>
      </c>
      <c r="AJ79" s="6" t="s">
        <v>175</v>
      </c>
      <c r="AK79" s="6" t="s">
        <v>175</v>
      </c>
      <c r="AL79" s="6" t="s">
        <v>175</v>
      </c>
      <c r="AM79" s="6" t="s">
        <v>175</v>
      </c>
      <c r="AN79" s="9" t="s">
        <v>175</v>
      </c>
      <c r="AO79" s="9">
        <v>1</v>
      </c>
      <c r="AP79" s="9" t="s">
        <v>175</v>
      </c>
      <c r="AQ79" s="9" t="s">
        <v>175</v>
      </c>
      <c r="AR79" s="9">
        <v>1</v>
      </c>
      <c r="AS79" s="7">
        <v>370</v>
      </c>
    </row>
    <row r="80" spans="1:45">
      <c r="B80" s="6" t="s">
        <v>24</v>
      </c>
      <c r="D80" s="22" t="s">
        <v>49</v>
      </c>
      <c r="E80" s="22" t="s">
        <v>47</v>
      </c>
      <c r="F80" s="22" t="s">
        <v>183</v>
      </c>
      <c r="G80" s="23">
        <v>295</v>
      </c>
      <c r="H80" s="23">
        <v>340</v>
      </c>
      <c r="I80" s="23" t="s">
        <v>175</v>
      </c>
      <c r="J80" s="23" t="s">
        <v>175</v>
      </c>
      <c r="K80" s="24">
        <v>340</v>
      </c>
      <c r="L80" s="6" t="s">
        <v>175</v>
      </c>
      <c r="M80" s="6" t="s">
        <v>175</v>
      </c>
      <c r="N80" s="6" t="s">
        <v>175</v>
      </c>
      <c r="O80" s="6" t="s">
        <v>175</v>
      </c>
      <c r="P80" s="6" t="s">
        <v>175</v>
      </c>
      <c r="Q80" s="6" t="s">
        <v>175</v>
      </c>
      <c r="R80" s="6" t="s">
        <v>175</v>
      </c>
      <c r="S80" s="6" t="s">
        <v>175</v>
      </c>
      <c r="T80" s="6" t="s">
        <v>175</v>
      </c>
      <c r="U80" s="6" t="s">
        <v>175</v>
      </c>
      <c r="V80" s="6" t="s">
        <v>175</v>
      </c>
      <c r="W80" s="6" t="s">
        <v>175</v>
      </c>
      <c r="X80" s="6" t="s">
        <v>175</v>
      </c>
      <c r="Y80" s="6" t="s">
        <v>175</v>
      </c>
      <c r="Z80" s="6" t="s">
        <v>175</v>
      </c>
      <c r="AA80" s="6" t="s">
        <v>175</v>
      </c>
      <c r="AB80" s="6">
        <v>340</v>
      </c>
      <c r="AC80" s="6">
        <v>1</v>
      </c>
      <c r="AD80" s="6" t="s">
        <v>175</v>
      </c>
      <c r="AE80" s="6" t="s">
        <v>175</v>
      </c>
      <c r="AF80" s="6" t="s">
        <v>175</v>
      </c>
      <c r="AG80" s="6" t="s">
        <v>175</v>
      </c>
      <c r="AH80" s="6" t="s">
        <v>175</v>
      </c>
      <c r="AI80" s="6" t="s">
        <v>175</v>
      </c>
      <c r="AJ80" s="6" t="s">
        <v>175</v>
      </c>
      <c r="AK80" s="6" t="s">
        <v>175</v>
      </c>
      <c r="AL80" s="6" t="s">
        <v>175</v>
      </c>
      <c r="AM80" s="6" t="s">
        <v>175</v>
      </c>
      <c r="AN80" s="9">
        <v>1</v>
      </c>
      <c r="AO80" s="9">
        <v>1</v>
      </c>
      <c r="AP80" s="9" t="s">
        <v>175</v>
      </c>
      <c r="AQ80" s="9" t="s">
        <v>175</v>
      </c>
      <c r="AR80" s="9">
        <v>2</v>
      </c>
      <c r="AS80" s="7">
        <v>340</v>
      </c>
    </row>
    <row r="81" spans="1:45">
      <c r="B81" s="6" t="s">
        <v>104</v>
      </c>
      <c r="C81" s="21"/>
      <c r="D81" s="22" t="s">
        <v>49</v>
      </c>
      <c r="E81" s="22" t="s">
        <v>53</v>
      </c>
      <c r="F81" s="22" t="s">
        <v>184</v>
      </c>
      <c r="G81" s="23">
        <v>344</v>
      </c>
      <c r="H81" s="23" t="s">
        <v>175</v>
      </c>
      <c r="I81" s="23" t="s">
        <v>175</v>
      </c>
      <c r="J81" s="23" t="s">
        <v>175</v>
      </c>
      <c r="K81" s="24" t="s">
        <v>175</v>
      </c>
      <c r="L81" s="6" t="s">
        <v>175</v>
      </c>
      <c r="M81" s="6" t="s">
        <v>175</v>
      </c>
      <c r="N81" s="6" t="s">
        <v>175</v>
      </c>
      <c r="O81" s="6" t="s">
        <v>175</v>
      </c>
      <c r="P81" s="6" t="s">
        <v>175</v>
      </c>
      <c r="Q81" s="6" t="s">
        <v>175</v>
      </c>
      <c r="R81" s="6" t="s">
        <v>175</v>
      </c>
      <c r="S81" s="6" t="s">
        <v>175</v>
      </c>
      <c r="T81" s="6" t="s">
        <v>175</v>
      </c>
      <c r="U81" s="6" t="s">
        <v>175</v>
      </c>
      <c r="V81" s="6" t="s">
        <v>175</v>
      </c>
      <c r="W81" s="6" t="s">
        <v>175</v>
      </c>
      <c r="X81" s="6" t="s">
        <v>175</v>
      </c>
      <c r="Y81" s="6" t="s">
        <v>175</v>
      </c>
      <c r="Z81" s="6" t="s">
        <v>175</v>
      </c>
      <c r="AA81" s="6" t="s">
        <v>175</v>
      </c>
      <c r="AB81" s="6" t="s">
        <v>175</v>
      </c>
      <c r="AC81" s="6" t="s">
        <v>175</v>
      </c>
      <c r="AD81" s="6" t="s">
        <v>175</v>
      </c>
      <c r="AE81" s="6" t="s">
        <v>175</v>
      </c>
      <c r="AF81" s="6" t="s">
        <v>175</v>
      </c>
      <c r="AG81" s="6" t="s">
        <v>175</v>
      </c>
      <c r="AH81" s="6" t="s">
        <v>175</v>
      </c>
      <c r="AI81" s="6" t="s">
        <v>175</v>
      </c>
      <c r="AJ81" s="6" t="s">
        <v>175</v>
      </c>
      <c r="AK81" s="6" t="s">
        <v>175</v>
      </c>
      <c r="AL81" s="6" t="s">
        <v>175</v>
      </c>
      <c r="AM81" s="6" t="s">
        <v>175</v>
      </c>
      <c r="AN81" s="9">
        <v>1</v>
      </c>
      <c r="AO81" s="9" t="s">
        <v>175</v>
      </c>
      <c r="AP81" s="9" t="s">
        <v>175</v>
      </c>
      <c r="AQ81" s="9" t="s">
        <v>175</v>
      </c>
      <c r="AR81" s="9">
        <v>1</v>
      </c>
      <c r="AS81" s="7">
        <v>344</v>
      </c>
    </row>
    <row r="82" spans="1:45">
      <c r="A82" s="25"/>
      <c r="B82" s="22" t="s">
        <v>136</v>
      </c>
      <c r="C82" s="21"/>
      <c r="D82" s="22" t="s">
        <v>50</v>
      </c>
      <c r="E82" s="22" t="s">
        <v>53</v>
      </c>
      <c r="F82" s="22" t="s">
        <v>184</v>
      </c>
      <c r="G82" s="23" t="s">
        <v>175</v>
      </c>
      <c r="H82" s="23">
        <v>318</v>
      </c>
      <c r="I82" s="23" t="s">
        <v>175</v>
      </c>
      <c r="J82" s="23" t="s">
        <v>175</v>
      </c>
      <c r="K82" s="24" t="s">
        <v>175</v>
      </c>
      <c r="L82" s="6" t="s">
        <v>175</v>
      </c>
      <c r="M82" s="6" t="s">
        <v>175</v>
      </c>
      <c r="N82" s="6" t="s">
        <v>175</v>
      </c>
      <c r="O82" s="6" t="s">
        <v>175</v>
      </c>
      <c r="P82" s="6" t="s">
        <v>175</v>
      </c>
      <c r="Q82" s="6" t="s">
        <v>175</v>
      </c>
      <c r="R82" s="6" t="s">
        <v>175</v>
      </c>
      <c r="S82" s="6" t="s">
        <v>175</v>
      </c>
      <c r="T82" s="6" t="s">
        <v>175</v>
      </c>
      <c r="U82" s="6" t="s">
        <v>175</v>
      </c>
      <c r="V82" s="6" t="s">
        <v>175</v>
      </c>
      <c r="W82" s="6" t="s">
        <v>175</v>
      </c>
      <c r="X82" s="6" t="s">
        <v>175</v>
      </c>
      <c r="Y82" s="6" t="s">
        <v>175</v>
      </c>
      <c r="Z82" s="6" t="s">
        <v>175</v>
      </c>
      <c r="AA82" s="6" t="s">
        <v>175</v>
      </c>
      <c r="AB82" s="6" t="s">
        <v>175</v>
      </c>
      <c r="AC82" s="6" t="s">
        <v>175</v>
      </c>
      <c r="AD82" s="6" t="s">
        <v>175</v>
      </c>
      <c r="AE82" s="6" t="s">
        <v>175</v>
      </c>
      <c r="AF82" s="6" t="s">
        <v>175</v>
      </c>
      <c r="AG82" s="6" t="s">
        <v>175</v>
      </c>
      <c r="AH82" s="6" t="s">
        <v>175</v>
      </c>
      <c r="AI82" s="6" t="s">
        <v>175</v>
      </c>
      <c r="AJ82" s="6" t="s">
        <v>175</v>
      </c>
      <c r="AK82" s="6" t="s">
        <v>175</v>
      </c>
      <c r="AL82" s="6" t="s">
        <v>175</v>
      </c>
      <c r="AM82" s="6" t="s">
        <v>175</v>
      </c>
      <c r="AN82" s="9" t="s">
        <v>175</v>
      </c>
      <c r="AO82" s="9">
        <v>1</v>
      </c>
      <c r="AP82" s="9" t="s">
        <v>175</v>
      </c>
      <c r="AQ82" s="9" t="s">
        <v>175</v>
      </c>
      <c r="AR82" s="9">
        <v>1</v>
      </c>
      <c r="AS82" s="7">
        <v>318</v>
      </c>
    </row>
    <row r="83" spans="1:45">
      <c r="B83" s="6" t="s">
        <v>25</v>
      </c>
      <c r="C83" s="21"/>
      <c r="D83" s="22" t="s">
        <v>6</v>
      </c>
      <c r="E83" s="22" t="s">
        <v>53</v>
      </c>
      <c r="F83" s="22" t="s">
        <v>184</v>
      </c>
      <c r="G83" s="23">
        <v>314</v>
      </c>
      <c r="H83" s="23">
        <v>317</v>
      </c>
      <c r="I83" s="23" t="s">
        <v>175</v>
      </c>
      <c r="J83" s="23" t="s">
        <v>175</v>
      </c>
      <c r="K83" s="24">
        <v>317</v>
      </c>
      <c r="L83" s="6" t="s">
        <v>175</v>
      </c>
      <c r="M83" s="6" t="s">
        <v>175</v>
      </c>
      <c r="N83" s="6" t="s">
        <v>175</v>
      </c>
      <c r="O83" s="6" t="s">
        <v>175</v>
      </c>
      <c r="P83" s="6" t="s">
        <v>175</v>
      </c>
      <c r="Q83" s="6" t="s">
        <v>175</v>
      </c>
      <c r="R83" s="6" t="s">
        <v>175</v>
      </c>
      <c r="S83" s="6" t="s">
        <v>175</v>
      </c>
      <c r="T83" s="6" t="s">
        <v>175</v>
      </c>
      <c r="U83" s="6" t="s">
        <v>175</v>
      </c>
      <c r="V83" s="6" t="s">
        <v>175</v>
      </c>
      <c r="W83" s="6" t="s">
        <v>175</v>
      </c>
      <c r="X83" s="6" t="s">
        <v>175</v>
      </c>
      <c r="Y83" s="6" t="s">
        <v>175</v>
      </c>
      <c r="Z83" s="6" t="s">
        <v>175</v>
      </c>
      <c r="AA83" s="6" t="s">
        <v>175</v>
      </c>
      <c r="AB83" s="6" t="s">
        <v>175</v>
      </c>
      <c r="AC83" s="6" t="s">
        <v>175</v>
      </c>
      <c r="AD83" s="6" t="s">
        <v>175</v>
      </c>
      <c r="AE83" s="6" t="s">
        <v>175</v>
      </c>
      <c r="AF83" s="6" t="s">
        <v>175</v>
      </c>
      <c r="AG83" s="6" t="s">
        <v>175</v>
      </c>
      <c r="AH83" s="6">
        <v>317</v>
      </c>
      <c r="AI83" s="6">
        <v>1</v>
      </c>
      <c r="AJ83" s="6" t="s">
        <v>175</v>
      </c>
      <c r="AK83" s="6" t="s">
        <v>175</v>
      </c>
      <c r="AL83" s="6" t="s">
        <v>175</v>
      </c>
      <c r="AM83" s="6" t="s">
        <v>175</v>
      </c>
      <c r="AN83" s="9">
        <v>1</v>
      </c>
      <c r="AO83" s="9">
        <v>1</v>
      </c>
      <c r="AP83" s="9" t="s">
        <v>175</v>
      </c>
      <c r="AQ83" s="9" t="s">
        <v>175</v>
      </c>
      <c r="AR83" s="9">
        <v>2</v>
      </c>
      <c r="AS83" s="7">
        <v>317</v>
      </c>
    </row>
    <row r="84" spans="1:45">
      <c r="A84" s="21"/>
      <c r="B84" s="6" t="s">
        <v>66</v>
      </c>
      <c r="C84" s="21"/>
      <c r="D84" s="22" t="s">
        <v>50</v>
      </c>
      <c r="E84" s="22" t="s">
        <v>47</v>
      </c>
      <c r="F84" s="22" t="s">
        <v>185</v>
      </c>
      <c r="G84" s="23">
        <v>351</v>
      </c>
      <c r="H84" s="23" t="s">
        <v>175</v>
      </c>
      <c r="I84" s="23" t="s">
        <v>175</v>
      </c>
      <c r="J84" s="23" t="s">
        <v>175</v>
      </c>
      <c r="K84" s="24" t="s">
        <v>175</v>
      </c>
      <c r="L84" s="6" t="s">
        <v>175</v>
      </c>
      <c r="M84" s="6" t="s">
        <v>175</v>
      </c>
      <c r="N84" s="6" t="s">
        <v>175</v>
      </c>
      <c r="O84" s="6" t="s">
        <v>175</v>
      </c>
      <c r="P84" s="6" t="s">
        <v>175</v>
      </c>
      <c r="Q84" s="6" t="s">
        <v>175</v>
      </c>
      <c r="R84" s="6" t="s">
        <v>175</v>
      </c>
      <c r="S84" s="6" t="s">
        <v>175</v>
      </c>
      <c r="T84" s="6" t="s">
        <v>175</v>
      </c>
      <c r="U84" s="6" t="s">
        <v>175</v>
      </c>
      <c r="V84" s="6" t="s">
        <v>175</v>
      </c>
      <c r="W84" s="6" t="s">
        <v>175</v>
      </c>
      <c r="X84" s="6" t="s">
        <v>175</v>
      </c>
      <c r="Y84" s="6" t="s">
        <v>175</v>
      </c>
      <c r="Z84" s="6" t="s">
        <v>175</v>
      </c>
      <c r="AA84" s="6" t="s">
        <v>175</v>
      </c>
      <c r="AB84" s="6" t="s">
        <v>175</v>
      </c>
      <c r="AC84" s="6" t="s">
        <v>175</v>
      </c>
      <c r="AD84" s="6" t="s">
        <v>175</v>
      </c>
      <c r="AE84" s="6" t="s">
        <v>175</v>
      </c>
      <c r="AF84" s="6" t="s">
        <v>175</v>
      </c>
      <c r="AG84" s="6" t="s">
        <v>175</v>
      </c>
      <c r="AH84" s="6" t="s">
        <v>175</v>
      </c>
      <c r="AI84" s="6" t="s">
        <v>175</v>
      </c>
      <c r="AJ84" s="6" t="s">
        <v>175</v>
      </c>
      <c r="AK84" s="6" t="s">
        <v>175</v>
      </c>
      <c r="AL84" s="6" t="s">
        <v>175</v>
      </c>
      <c r="AM84" s="6" t="s">
        <v>175</v>
      </c>
      <c r="AN84" s="9">
        <v>1</v>
      </c>
      <c r="AO84" s="9" t="s">
        <v>175</v>
      </c>
      <c r="AP84" s="9" t="s">
        <v>175</v>
      </c>
      <c r="AQ84" s="9" t="s">
        <v>175</v>
      </c>
      <c r="AR84" s="9">
        <v>1</v>
      </c>
      <c r="AS84" s="7">
        <v>351</v>
      </c>
    </row>
    <row r="85" spans="1:45">
      <c r="B85" s="6" t="s">
        <v>68</v>
      </c>
      <c r="C85" s="21"/>
      <c r="D85" s="22" t="s">
        <v>50</v>
      </c>
      <c r="E85" s="22" t="s">
        <v>47</v>
      </c>
      <c r="F85" s="22" t="s">
        <v>185</v>
      </c>
      <c r="G85" s="23">
        <v>290</v>
      </c>
      <c r="H85" s="23" t="s">
        <v>175</v>
      </c>
      <c r="I85" s="23" t="s">
        <v>175</v>
      </c>
      <c r="J85" s="23" t="s">
        <v>175</v>
      </c>
      <c r="K85" s="24" t="s">
        <v>175</v>
      </c>
      <c r="L85" s="6" t="s">
        <v>175</v>
      </c>
      <c r="M85" s="6" t="s">
        <v>175</v>
      </c>
      <c r="N85" s="6" t="s">
        <v>175</v>
      </c>
      <c r="O85" s="6" t="s">
        <v>175</v>
      </c>
      <c r="P85" s="6" t="s">
        <v>175</v>
      </c>
      <c r="Q85" s="6" t="s">
        <v>175</v>
      </c>
      <c r="R85" s="6" t="s">
        <v>175</v>
      </c>
      <c r="S85" s="6" t="s">
        <v>175</v>
      </c>
      <c r="T85" s="6" t="s">
        <v>175</v>
      </c>
      <c r="U85" s="6" t="s">
        <v>175</v>
      </c>
      <c r="V85" s="6" t="s">
        <v>175</v>
      </c>
      <c r="W85" s="6" t="s">
        <v>175</v>
      </c>
      <c r="X85" s="6" t="s">
        <v>175</v>
      </c>
      <c r="Y85" s="6" t="s">
        <v>175</v>
      </c>
      <c r="Z85" s="6" t="s">
        <v>175</v>
      </c>
      <c r="AA85" s="6" t="s">
        <v>175</v>
      </c>
      <c r="AB85" s="6" t="s">
        <v>175</v>
      </c>
      <c r="AC85" s="6" t="s">
        <v>175</v>
      </c>
      <c r="AD85" s="6" t="s">
        <v>175</v>
      </c>
      <c r="AE85" s="6" t="s">
        <v>175</v>
      </c>
      <c r="AF85" s="6" t="s">
        <v>175</v>
      </c>
      <c r="AG85" s="6" t="s">
        <v>175</v>
      </c>
      <c r="AH85" s="6" t="s">
        <v>175</v>
      </c>
      <c r="AI85" s="6" t="s">
        <v>175</v>
      </c>
      <c r="AJ85" s="6" t="s">
        <v>175</v>
      </c>
      <c r="AK85" s="6" t="s">
        <v>175</v>
      </c>
      <c r="AL85" s="6" t="s">
        <v>175</v>
      </c>
      <c r="AM85" s="6" t="s">
        <v>175</v>
      </c>
      <c r="AN85" s="9">
        <v>1</v>
      </c>
      <c r="AO85" s="9" t="s">
        <v>175</v>
      </c>
      <c r="AP85" s="9" t="s">
        <v>175</v>
      </c>
      <c r="AQ85" s="9" t="s">
        <v>175</v>
      </c>
      <c r="AR85" s="9">
        <v>1</v>
      </c>
      <c r="AS85" s="7">
        <v>290</v>
      </c>
    </row>
    <row r="86" spans="1:45">
      <c r="A86" s="25"/>
      <c r="B86" s="6" t="s">
        <v>80</v>
      </c>
      <c r="C86" s="21"/>
      <c r="D86" s="22" t="s">
        <v>50</v>
      </c>
      <c r="E86" s="22" t="s">
        <v>47</v>
      </c>
      <c r="F86" s="22" t="s">
        <v>185</v>
      </c>
      <c r="G86" s="23">
        <v>370</v>
      </c>
      <c r="H86" s="23">
        <v>422</v>
      </c>
      <c r="I86" s="23" t="s">
        <v>175</v>
      </c>
      <c r="J86" s="23" t="s">
        <v>175</v>
      </c>
      <c r="K86" s="24">
        <v>422</v>
      </c>
      <c r="L86" s="6" t="s">
        <v>175</v>
      </c>
      <c r="M86" s="6" t="s">
        <v>175</v>
      </c>
      <c r="N86" s="6" t="s">
        <v>175</v>
      </c>
      <c r="O86" s="6" t="s">
        <v>175</v>
      </c>
      <c r="P86" s="6" t="s">
        <v>175</v>
      </c>
      <c r="Q86" s="6" t="s">
        <v>175</v>
      </c>
      <c r="R86" s="6" t="s">
        <v>175</v>
      </c>
      <c r="S86" s="6" t="s">
        <v>175</v>
      </c>
      <c r="T86" s="6" t="s">
        <v>175</v>
      </c>
      <c r="U86" s="6" t="s">
        <v>175</v>
      </c>
      <c r="V86" s="6" t="s">
        <v>175</v>
      </c>
      <c r="W86" s="6" t="s">
        <v>175</v>
      </c>
      <c r="X86" s="6" t="s">
        <v>175</v>
      </c>
      <c r="Y86" s="6" t="s">
        <v>175</v>
      </c>
      <c r="Z86" s="6" t="s">
        <v>175</v>
      </c>
      <c r="AA86" s="6" t="s">
        <v>175</v>
      </c>
      <c r="AB86" s="6" t="s">
        <v>175</v>
      </c>
      <c r="AC86" s="6" t="s">
        <v>175</v>
      </c>
      <c r="AD86" s="6" t="s">
        <v>175</v>
      </c>
      <c r="AE86" s="6" t="s">
        <v>175</v>
      </c>
      <c r="AF86" s="6">
        <v>422</v>
      </c>
      <c r="AG86" s="6">
        <v>1</v>
      </c>
      <c r="AH86" s="6" t="s">
        <v>175</v>
      </c>
      <c r="AI86" s="6" t="s">
        <v>175</v>
      </c>
      <c r="AJ86" s="6" t="s">
        <v>175</v>
      </c>
      <c r="AK86" s="6" t="s">
        <v>175</v>
      </c>
      <c r="AL86" s="6" t="s">
        <v>175</v>
      </c>
      <c r="AM86" s="6" t="s">
        <v>175</v>
      </c>
      <c r="AN86" s="9">
        <v>1</v>
      </c>
      <c r="AO86" s="9">
        <v>1</v>
      </c>
      <c r="AP86" s="9" t="s">
        <v>175</v>
      </c>
      <c r="AQ86" s="9" t="s">
        <v>175</v>
      </c>
      <c r="AR86" s="9">
        <v>2</v>
      </c>
      <c r="AS86" s="7">
        <v>422</v>
      </c>
    </row>
    <row r="87" spans="1:45">
      <c r="A87" s="25"/>
      <c r="B87" s="6" t="s">
        <v>93</v>
      </c>
      <c r="C87" s="21"/>
      <c r="D87" s="22" t="s">
        <v>51</v>
      </c>
      <c r="E87" s="22" t="s">
        <v>47</v>
      </c>
      <c r="F87" s="22" t="s">
        <v>185</v>
      </c>
      <c r="G87" s="23">
        <v>364</v>
      </c>
      <c r="H87" s="23">
        <v>396</v>
      </c>
      <c r="I87" s="23" t="s">
        <v>175</v>
      </c>
      <c r="J87" s="23" t="s">
        <v>175</v>
      </c>
      <c r="K87" s="24">
        <v>396</v>
      </c>
      <c r="L87" s="6" t="s">
        <v>175</v>
      </c>
      <c r="M87" s="6" t="s">
        <v>175</v>
      </c>
      <c r="N87" s="6" t="s">
        <v>175</v>
      </c>
      <c r="O87" s="6" t="s">
        <v>175</v>
      </c>
      <c r="P87" s="6" t="s">
        <v>175</v>
      </c>
      <c r="Q87" s="6" t="s">
        <v>175</v>
      </c>
      <c r="R87" s="6" t="s">
        <v>175</v>
      </c>
      <c r="S87" s="6" t="s">
        <v>175</v>
      </c>
      <c r="T87" s="6" t="s">
        <v>175</v>
      </c>
      <c r="U87" s="6" t="s">
        <v>175</v>
      </c>
      <c r="V87" s="6" t="s">
        <v>175</v>
      </c>
      <c r="W87" s="6" t="s">
        <v>175</v>
      </c>
      <c r="X87" s="6" t="s">
        <v>175</v>
      </c>
      <c r="Y87" s="6" t="s">
        <v>175</v>
      </c>
      <c r="Z87" s="6" t="s">
        <v>175</v>
      </c>
      <c r="AA87" s="6" t="s">
        <v>175</v>
      </c>
      <c r="AB87" s="6" t="s">
        <v>175</v>
      </c>
      <c r="AC87" s="6" t="s">
        <v>175</v>
      </c>
      <c r="AD87" s="6" t="s">
        <v>175</v>
      </c>
      <c r="AE87" s="6" t="s">
        <v>175</v>
      </c>
      <c r="AF87" s="6">
        <v>396</v>
      </c>
      <c r="AG87" s="6">
        <v>2</v>
      </c>
      <c r="AH87" s="6" t="s">
        <v>175</v>
      </c>
      <c r="AI87" s="6" t="s">
        <v>175</v>
      </c>
      <c r="AJ87" s="6" t="s">
        <v>175</v>
      </c>
      <c r="AK87" s="6" t="s">
        <v>175</v>
      </c>
      <c r="AL87" s="6" t="s">
        <v>175</v>
      </c>
      <c r="AM87" s="6" t="s">
        <v>175</v>
      </c>
      <c r="AN87" s="9">
        <v>1</v>
      </c>
      <c r="AO87" s="9">
        <v>1</v>
      </c>
      <c r="AP87" s="9" t="s">
        <v>175</v>
      </c>
      <c r="AQ87" s="9" t="s">
        <v>175</v>
      </c>
      <c r="AR87" s="9">
        <v>2</v>
      </c>
      <c r="AS87" s="7">
        <v>396</v>
      </c>
    </row>
    <row r="88" spans="1:45">
      <c r="A88" s="25"/>
      <c r="B88" s="6" t="s">
        <v>28</v>
      </c>
      <c r="C88" s="21"/>
      <c r="D88" s="22" t="s">
        <v>49</v>
      </c>
      <c r="E88" s="22" t="s">
        <v>47</v>
      </c>
      <c r="F88" s="22" t="s">
        <v>185</v>
      </c>
      <c r="G88" s="23">
        <v>358</v>
      </c>
      <c r="H88" s="23">
        <v>358</v>
      </c>
      <c r="I88" s="23" t="s">
        <v>175</v>
      </c>
      <c r="J88" s="23" t="s">
        <v>175</v>
      </c>
      <c r="K88" s="24">
        <v>358</v>
      </c>
      <c r="L88" s="6" t="s">
        <v>175</v>
      </c>
      <c r="M88" s="6" t="s">
        <v>175</v>
      </c>
      <c r="N88" s="6" t="s">
        <v>175</v>
      </c>
      <c r="O88" s="6" t="s">
        <v>175</v>
      </c>
      <c r="P88" s="6" t="s">
        <v>175</v>
      </c>
      <c r="Q88" s="6" t="s">
        <v>175</v>
      </c>
      <c r="R88" s="6" t="s">
        <v>175</v>
      </c>
      <c r="S88" s="6" t="s">
        <v>175</v>
      </c>
      <c r="T88" s="6" t="s">
        <v>175</v>
      </c>
      <c r="U88" s="6" t="s">
        <v>175</v>
      </c>
      <c r="V88" s="6" t="s">
        <v>175</v>
      </c>
      <c r="W88" s="6" t="s">
        <v>175</v>
      </c>
      <c r="X88" s="6" t="s">
        <v>175</v>
      </c>
      <c r="Y88" s="6" t="s">
        <v>175</v>
      </c>
      <c r="Z88" s="6" t="s">
        <v>175</v>
      </c>
      <c r="AA88" s="6" t="s">
        <v>175</v>
      </c>
      <c r="AB88" s="6" t="s">
        <v>175</v>
      </c>
      <c r="AC88" s="6" t="s">
        <v>175</v>
      </c>
      <c r="AD88" s="6" t="s">
        <v>175</v>
      </c>
      <c r="AE88" s="6" t="s">
        <v>175</v>
      </c>
      <c r="AF88" s="6">
        <v>358</v>
      </c>
      <c r="AG88" s="6">
        <v>3</v>
      </c>
      <c r="AH88" s="6" t="s">
        <v>175</v>
      </c>
      <c r="AI88" s="6" t="s">
        <v>175</v>
      </c>
      <c r="AJ88" s="6" t="s">
        <v>175</v>
      </c>
      <c r="AK88" s="6" t="s">
        <v>175</v>
      </c>
      <c r="AL88" s="6" t="s">
        <v>175</v>
      </c>
      <c r="AM88" s="6" t="s">
        <v>175</v>
      </c>
      <c r="AN88" s="9">
        <v>1</v>
      </c>
      <c r="AO88" s="9">
        <v>1</v>
      </c>
      <c r="AP88" s="9" t="s">
        <v>175</v>
      </c>
      <c r="AQ88" s="9" t="s">
        <v>175</v>
      </c>
      <c r="AR88" s="9">
        <v>2</v>
      </c>
      <c r="AS88" s="7">
        <v>358</v>
      </c>
    </row>
    <row r="89" spans="1:45">
      <c r="A89" s="25"/>
      <c r="B89" s="6" t="s">
        <v>54</v>
      </c>
      <c r="C89" s="21"/>
      <c r="D89" s="22" t="s">
        <v>6</v>
      </c>
      <c r="E89" s="22" t="s">
        <v>47</v>
      </c>
      <c r="F89" s="22" t="s">
        <v>185</v>
      </c>
      <c r="G89" s="23">
        <v>266</v>
      </c>
      <c r="H89" s="23">
        <v>348</v>
      </c>
      <c r="I89" s="23" t="s">
        <v>175</v>
      </c>
      <c r="J89" s="23" t="s">
        <v>175</v>
      </c>
      <c r="K89" s="24">
        <v>348</v>
      </c>
      <c r="L89" s="6" t="s">
        <v>175</v>
      </c>
      <c r="M89" s="6" t="s">
        <v>175</v>
      </c>
      <c r="N89" s="6" t="s">
        <v>175</v>
      </c>
      <c r="O89" s="6" t="s">
        <v>175</v>
      </c>
      <c r="P89" s="6" t="s">
        <v>175</v>
      </c>
      <c r="Q89" s="6" t="s">
        <v>175</v>
      </c>
      <c r="R89" s="6" t="s">
        <v>175</v>
      </c>
      <c r="S89" s="6" t="s">
        <v>175</v>
      </c>
      <c r="T89" s="6" t="s">
        <v>175</v>
      </c>
      <c r="U89" s="6" t="s">
        <v>175</v>
      </c>
      <c r="V89" s="6" t="s">
        <v>175</v>
      </c>
      <c r="W89" s="6" t="s">
        <v>175</v>
      </c>
      <c r="X89" s="6" t="s">
        <v>175</v>
      </c>
      <c r="Y89" s="6" t="s">
        <v>175</v>
      </c>
      <c r="Z89" s="6" t="s">
        <v>175</v>
      </c>
      <c r="AA89" s="6" t="s">
        <v>175</v>
      </c>
      <c r="AB89" s="6" t="s">
        <v>175</v>
      </c>
      <c r="AC89" s="6" t="s">
        <v>175</v>
      </c>
      <c r="AD89" s="6" t="s">
        <v>175</v>
      </c>
      <c r="AE89" s="6" t="s">
        <v>175</v>
      </c>
      <c r="AF89" s="6">
        <v>348</v>
      </c>
      <c r="AG89" s="6">
        <v>4</v>
      </c>
      <c r="AH89" s="6" t="s">
        <v>175</v>
      </c>
      <c r="AI89" s="6" t="s">
        <v>175</v>
      </c>
      <c r="AJ89" s="6" t="s">
        <v>175</v>
      </c>
      <c r="AK89" s="6" t="s">
        <v>175</v>
      </c>
      <c r="AL89" s="6" t="s">
        <v>175</v>
      </c>
      <c r="AM89" s="6" t="s">
        <v>175</v>
      </c>
      <c r="AN89" s="9">
        <v>1</v>
      </c>
      <c r="AO89" s="9">
        <v>1</v>
      </c>
      <c r="AP89" s="9" t="s">
        <v>175</v>
      </c>
      <c r="AQ89" s="9" t="s">
        <v>175</v>
      </c>
      <c r="AR89" s="9">
        <v>2</v>
      </c>
      <c r="AS89" s="7">
        <v>348</v>
      </c>
    </row>
    <row r="90" spans="1:45">
      <c r="A90" s="25"/>
      <c r="B90" s="6" t="s">
        <v>44</v>
      </c>
      <c r="C90" s="21"/>
      <c r="D90" s="22" t="s">
        <v>6</v>
      </c>
      <c r="E90" s="22" t="s">
        <v>47</v>
      </c>
      <c r="F90" s="22" t="s">
        <v>185</v>
      </c>
      <c r="G90" s="23">
        <v>311</v>
      </c>
      <c r="H90" s="23">
        <v>321</v>
      </c>
      <c r="I90" s="23" t="s">
        <v>175</v>
      </c>
      <c r="J90" s="23" t="s">
        <v>175</v>
      </c>
      <c r="K90" s="24">
        <v>321</v>
      </c>
      <c r="L90" s="6" t="s">
        <v>175</v>
      </c>
      <c r="M90" s="6" t="s">
        <v>175</v>
      </c>
      <c r="N90" s="6" t="s">
        <v>175</v>
      </c>
      <c r="O90" s="6" t="s">
        <v>175</v>
      </c>
      <c r="P90" s="6" t="s">
        <v>175</v>
      </c>
      <c r="Q90" s="6" t="s">
        <v>175</v>
      </c>
      <c r="R90" s="6" t="s">
        <v>175</v>
      </c>
      <c r="S90" s="6" t="s">
        <v>175</v>
      </c>
      <c r="T90" s="6" t="s">
        <v>175</v>
      </c>
      <c r="U90" s="6" t="s">
        <v>175</v>
      </c>
      <c r="V90" s="6" t="s">
        <v>175</v>
      </c>
      <c r="W90" s="6" t="s">
        <v>175</v>
      </c>
      <c r="X90" s="6" t="s">
        <v>175</v>
      </c>
      <c r="Y90" s="6" t="s">
        <v>175</v>
      </c>
      <c r="Z90" s="6" t="s">
        <v>175</v>
      </c>
      <c r="AA90" s="6" t="s">
        <v>175</v>
      </c>
      <c r="AB90" s="6" t="s">
        <v>175</v>
      </c>
      <c r="AC90" s="6" t="s">
        <v>175</v>
      </c>
      <c r="AD90" s="6" t="s">
        <v>175</v>
      </c>
      <c r="AE90" s="6" t="s">
        <v>175</v>
      </c>
      <c r="AF90" s="6">
        <v>321</v>
      </c>
      <c r="AG90" s="6">
        <v>5</v>
      </c>
      <c r="AH90" s="6" t="s">
        <v>175</v>
      </c>
      <c r="AI90" s="6" t="s">
        <v>175</v>
      </c>
      <c r="AJ90" s="6" t="s">
        <v>175</v>
      </c>
      <c r="AK90" s="6" t="s">
        <v>175</v>
      </c>
      <c r="AL90" s="6" t="s">
        <v>175</v>
      </c>
      <c r="AM90" s="6" t="s">
        <v>175</v>
      </c>
      <c r="AN90" s="9">
        <v>1</v>
      </c>
      <c r="AO90" s="9">
        <v>1</v>
      </c>
      <c r="AP90" s="9" t="s">
        <v>175</v>
      </c>
      <c r="AQ90" s="9" t="s">
        <v>175</v>
      </c>
      <c r="AR90" s="9">
        <v>2</v>
      </c>
      <c r="AS90" s="7">
        <v>321</v>
      </c>
    </row>
    <row r="91" spans="1:45">
      <c r="B91" s="6" t="s">
        <v>84</v>
      </c>
      <c r="C91" s="21"/>
      <c r="D91" s="22" t="s">
        <v>49</v>
      </c>
      <c r="E91" s="22" t="s">
        <v>47</v>
      </c>
      <c r="F91" s="22" t="s">
        <v>185</v>
      </c>
      <c r="G91" s="23">
        <v>265</v>
      </c>
      <c r="H91" s="23">
        <v>316</v>
      </c>
      <c r="I91" s="23" t="s">
        <v>175</v>
      </c>
      <c r="J91" s="23" t="s">
        <v>175</v>
      </c>
      <c r="K91" s="24">
        <v>316</v>
      </c>
      <c r="L91" s="6" t="s">
        <v>175</v>
      </c>
      <c r="M91" s="6" t="s">
        <v>175</v>
      </c>
      <c r="N91" s="6" t="s">
        <v>175</v>
      </c>
      <c r="O91" s="6" t="s">
        <v>175</v>
      </c>
      <c r="P91" s="6" t="s">
        <v>175</v>
      </c>
      <c r="Q91" s="6" t="s">
        <v>175</v>
      </c>
      <c r="R91" s="6" t="s">
        <v>175</v>
      </c>
      <c r="S91" s="6" t="s">
        <v>175</v>
      </c>
      <c r="T91" s="6" t="s">
        <v>175</v>
      </c>
      <c r="U91" s="6" t="s">
        <v>175</v>
      </c>
      <c r="V91" s="6" t="s">
        <v>175</v>
      </c>
      <c r="W91" s="6" t="s">
        <v>175</v>
      </c>
      <c r="X91" s="6" t="s">
        <v>175</v>
      </c>
      <c r="Y91" s="6" t="s">
        <v>175</v>
      </c>
      <c r="Z91" s="6" t="s">
        <v>175</v>
      </c>
      <c r="AA91" s="6" t="s">
        <v>175</v>
      </c>
      <c r="AB91" s="6" t="s">
        <v>175</v>
      </c>
      <c r="AC91" s="6" t="s">
        <v>175</v>
      </c>
      <c r="AD91" s="6" t="s">
        <v>175</v>
      </c>
      <c r="AE91" s="6" t="s">
        <v>175</v>
      </c>
      <c r="AF91" s="6">
        <v>316</v>
      </c>
      <c r="AG91" s="6">
        <v>6</v>
      </c>
      <c r="AH91" s="6" t="s">
        <v>175</v>
      </c>
      <c r="AI91" s="6" t="s">
        <v>175</v>
      </c>
      <c r="AJ91" s="6" t="s">
        <v>175</v>
      </c>
      <c r="AK91" s="6" t="s">
        <v>175</v>
      </c>
      <c r="AL91" s="6" t="s">
        <v>175</v>
      </c>
      <c r="AM91" s="6" t="s">
        <v>175</v>
      </c>
      <c r="AN91" s="9">
        <v>1</v>
      </c>
      <c r="AO91" s="9">
        <v>1</v>
      </c>
      <c r="AP91" s="9" t="s">
        <v>175</v>
      </c>
      <c r="AQ91" s="9" t="s">
        <v>175</v>
      </c>
      <c r="AR91" s="9">
        <v>2</v>
      </c>
      <c r="AS91" s="7">
        <v>316</v>
      </c>
    </row>
    <row r="92" spans="1:45">
      <c r="A92" s="25"/>
      <c r="B92" s="6" t="s">
        <v>72</v>
      </c>
      <c r="C92" s="21"/>
      <c r="D92" s="22" t="s">
        <v>49</v>
      </c>
      <c r="E92" s="22" t="s">
        <v>47</v>
      </c>
      <c r="F92" s="22" t="s">
        <v>185</v>
      </c>
      <c r="G92" s="23">
        <v>209</v>
      </c>
      <c r="H92" s="23">
        <v>201</v>
      </c>
      <c r="I92" s="23" t="s">
        <v>175</v>
      </c>
      <c r="J92" s="23" t="s">
        <v>175</v>
      </c>
      <c r="K92" s="24">
        <v>209</v>
      </c>
      <c r="L92" s="6" t="s">
        <v>175</v>
      </c>
      <c r="M92" s="6" t="s">
        <v>175</v>
      </c>
      <c r="N92" s="6" t="s">
        <v>175</v>
      </c>
      <c r="O92" s="6" t="s">
        <v>175</v>
      </c>
      <c r="P92" s="6" t="s">
        <v>175</v>
      </c>
      <c r="Q92" s="6" t="s">
        <v>175</v>
      </c>
      <c r="R92" s="6" t="s">
        <v>175</v>
      </c>
      <c r="S92" s="6" t="s">
        <v>175</v>
      </c>
      <c r="T92" s="6" t="s">
        <v>175</v>
      </c>
      <c r="U92" s="6" t="s">
        <v>175</v>
      </c>
      <c r="V92" s="6" t="s">
        <v>175</v>
      </c>
      <c r="W92" s="6" t="s">
        <v>175</v>
      </c>
      <c r="X92" s="6" t="s">
        <v>175</v>
      </c>
      <c r="Y92" s="6" t="s">
        <v>175</v>
      </c>
      <c r="Z92" s="6" t="s">
        <v>175</v>
      </c>
      <c r="AA92" s="6" t="s">
        <v>175</v>
      </c>
      <c r="AB92" s="6" t="s">
        <v>175</v>
      </c>
      <c r="AC92" s="6" t="s">
        <v>175</v>
      </c>
      <c r="AD92" s="6" t="s">
        <v>175</v>
      </c>
      <c r="AE92" s="6" t="s">
        <v>175</v>
      </c>
      <c r="AF92" s="6">
        <v>209</v>
      </c>
      <c r="AG92" s="6">
        <v>7</v>
      </c>
      <c r="AH92" s="6" t="s">
        <v>175</v>
      </c>
      <c r="AI92" s="6" t="s">
        <v>175</v>
      </c>
      <c r="AJ92" s="6" t="s">
        <v>175</v>
      </c>
      <c r="AK92" s="6" t="s">
        <v>175</v>
      </c>
      <c r="AL92" s="6" t="s">
        <v>175</v>
      </c>
      <c r="AM92" s="6" t="s">
        <v>175</v>
      </c>
      <c r="AN92" s="9">
        <v>1</v>
      </c>
      <c r="AO92" s="9">
        <v>1</v>
      </c>
      <c r="AP92" s="9" t="s">
        <v>175</v>
      </c>
      <c r="AQ92" s="9" t="s">
        <v>175</v>
      </c>
      <c r="AR92" s="9">
        <v>2</v>
      </c>
      <c r="AS92" s="7">
        <v>209</v>
      </c>
    </row>
    <row r="93" spans="1:45">
      <c r="A93" s="25"/>
      <c r="B93" s="6" t="s">
        <v>56</v>
      </c>
      <c r="C93" s="21"/>
      <c r="D93" s="22" t="s">
        <v>50</v>
      </c>
      <c r="E93" s="22" t="s">
        <v>53</v>
      </c>
      <c r="F93" s="22" t="s">
        <v>186</v>
      </c>
      <c r="G93" s="23">
        <v>360</v>
      </c>
      <c r="H93" s="23" t="s">
        <v>175</v>
      </c>
      <c r="I93" s="23" t="s">
        <v>175</v>
      </c>
      <c r="J93" s="23" t="s">
        <v>175</v>
      </c>
      <c r="K93" s="24" t="s">
        <v>175</v>
      </c>
      <c r="L93" s="6" t="s">
        <v>175</v>
      </c>
      <c r="M93" s="6" t="s">
        <v>175</v>
      </c>
      <c r="N93" s="6" t="s">
        <v>175</v>
      </c>
      <c r="O93" s="6" t="s">
        <v>175</v>
      </c>
      <c r="P93" s="6" t="s">
        <v>175</v>
      </c>
      <c r="Q93" s="6" t="s">
        <v>175</v>
      </c>
      <c r="R93" s="6" t="s">
        <v>175</v>
      </c>
      <c r="S93" s="6" t="s">
        <v>175</v>
      </c>
      <c r="T93" s="6" t="s">
        <v>175</v>
      </c>
      <c r="U93" s="6" t="s">
        <v>175</v>
      </c>
      <c r="V93" s="6" t="s">
        <v>175</v>
      </c>
      <c r="W93" s="6" t="s">
        <v>175</v>
      </c>
      <c r="X93" s="6" t="s">
        <v>175</v>
      </c>
      <c r="Y93" s="6" t="s">
        <v>175</v>
      </c>
      <c r="Z93" s="6" t="s">
        <v>175</v>
      </c>
      <c r="AA93" s="6" t="s">
        <v>175</v>
      </c>
      <c r="AB93" s="6" t="s">
        <v>175</v>
      </c>
      <c r="AC93" s="6" t="s">
        <v>175</v>
      </c>
      <c r="AD93" s="6" t="s">
        <v>175</v>
      </c>
      <c r="AE93" s="6" t="s">
        <v>175</v>
      </c>
      <c r="AF93" s="6" t="s">
        <v>175</v>
      </c>
      <c r="AG93" s="6" t="s">
        <v>175</v>
      </c>
      <c r="AH93" s="6" t="s">
        <v>175</v>
      </c>
      <c r="AI93" s="6" t="s">
        <v>175</v>
      </c>
      <c r="AJ93" s="6" t="s">
        <v>175</v>
      </c>
      <c r="AK93" s="6" t="s">
        <v>175</v>
      </c>
      <c r="AL93" s="6" t="s">
        <v>175</v>
      </c>
      <c r="AM93" s="6" t="s">
        <v>175</v>
      </c>
      <c r="AN93" s="9">
        <v>1</v>
      </c>
      <c r="AO93" s="9" t="s">
        <v>175</v>
      </c>
      <c r="AP93" s="9" t="s">
        <v>175</v>
      </c>
      <c r="AQ93" s="9" t="s">
        <v>175</v>
      </c>
      <c r="AR93" s="9">
        <v>1</v>
      </c>
      <c r="AS93" s="7">
        <v>360</v>
      </c>
    </row>
    <row r="94" spans="1:45">
      <c r="A94" s="25"/>
      <c r="B94" s="6" t="s">
        <v>103</v>
      </c>
      <c r="C94" s="21"/>
      <c r="D94" s="22" t="s">
        <v>50</v>
      </c>
      <c r="E94" s="22" t="s">
        <v>53</v>
      </c>
      <c r="F94" s="22" t="s">
        <v>186</v>
      </c>
      <c r="G94" s="23">
        <v>376</v>
      </c>
      <c r="H94" s="23" t="s">
        <v>175</v>
      </c>
      <c r="I94" s="23" t="s">
        <v>175</v>
      </c>
      <c r="J94" s="23" t="s">
        <v>175</v>
      </c>
      <c r="K94" s="24" t="s">
        <v>175</v>
      </c>
      <c r="L94" s="6" t="s">
        <v>175</v>
      </c>
      <c r="M94" s="6" t="s">
        <v>175</v>
      </c>
      <c r="N94" s="6" t="s">
        <v>175</v>
      </c>
      <c r="O94" s="6" t="s">
        <v>175</v>
      </c>
      <c r="P94" s="6" t="s">
        <v>175</v>
      </c>
      <c r="Q94" s="6" t="s">
        <v>175</v>
      </c>
      <c r="R94" s="6" t="s">
        <v>175</v>
      </c>
      <c r="S94" s="6" t="s">
        <v>175</v>
      </c>
      <c r="T94" s="6" t="s">
        <v>175</v>
      </c>
      <c r="U94" s="6" t="s">
        <v>175</v>
      </c>
      <c r="V94" s="6" t="s">
        <v>175</v>
      </c>
      <c r="W94" s="6" t="s">
        <v>175</v>
      </c>
      <c r="X94" s="6" t="s">
        <v>175</v>
      </c>
      <c r="Y94" s="6" t="s">
        <v>175</v>
      </c>
      <c r="Z94" s="6" t="s">
        <v>175</v>
      </c>
      <c r="AA94" s="6" t="s">
        <v>175</v>
      </c>
      <c r="AB94" s="6" t="s">
        <v>175</v>
      </c>
      <c r="AC94" s="6" t="s">
        <v>175</v>
      </c>
      <c r="AD94" s="6" t="s">
        <v>175</v>
      </c>
      <c r="AE94" s="6" t="s">
        <v>175</v>
      </c>
      <c r="AF94" s="6" t="s">
        <v>175</v>
      </c>
      <c r="AG94" s="6" t="s">
        <v>175</v>
      </c>
      <c r="AH94" s="6" t="s">
        <v>175</v>
      </c>
      <c r="AI94" s="6" t="s">
        <v>175</v>
      </c>
      <c r="AJ94" s="6" t="s">
        <v>175</v>
      </c>
      <c r="AK94" s="6" t="s">
        <v>175</v>
      </c>
      <c r="AL94" s="6" t="s">
        <v>175</v>
      </c>
      <c r="AM94" s="6" t="s">
        <v>175</v>
      </c>
      <c r="AN94" s="9">
        <v>1</v>
      </c>
      <c r="AO94" s="9" t="s">
        <v>175</v>
      </c>
      <c r="AP94" s="9" t="s">
        <v>175</v>
      </c>
      <c r="AQ94" s="9" t="s">
        <v>175</v>
      </c>
      <c r="AR94" s="9">
        <v>1</v>
      </c>
      <c r="AS94" s="7">
        <v>376</v>
      </c>
    </row>
    <row r="95" spans="1:45">
      <c r="B95" s="6" t="s">
        <v>41</v>
      </c>
      <c r="C95" s="21"/>
      <c r="D95" s="22" t="s">
        <v>6</v>
      </c>
      <c r="E95" s="22" t="s">
        <v>53</v>
      </c>
      <c r="F95" s="22" t="s">
        <v>186</v>
      </c>
      <c r="G95" s="23">
        <v>362</v>
      </c>
      <c r="H95" s="23">
        <v>395</v>
      </c>
      <c r="I95" s="23" t="s">
        <v>175</v>
      </c>
      <c r="J95" s="23" t="s">
        <v>175</v>
      </c>
      <c r="K95" s="24">
        <v>395</v>
      </c>
      <c r="L95" s="6" t="s">
        <v>175</v>
      </c>
      <c r="M95" s="6" t="s">
        <v>175</v>
      </c>
      <c r="N95" s="6" t="s">
        <v>175</v>
      </c>
      <c r="O95" s="6" t="s">
        <v>175</v>
      </c>
      <c r="P95" s="6" t="s">
        <v>175</v>
      </c>
      <c r="Q95" s="6" t="s">
        <v>175</v>
      </c>
      <c r="R95" s="6" t="s">
        <v>175</v>
      </c>
      <c r="S95" s="6" t="s">
        <v>175</v>
      </c>
      <c r="T95" s="6" t="s">
        <v>175</v>
      </c>
      <c r="U95" s="6" t="s">
        <v>175</v>
      </c>
      <c r="V95" s="6" t="s">
        <v>175</v>
      </c>
      <c r="W95" s="6" t="s">
        <v>175</v>
      </c>
      <c r="X95" s="6" t="s">
        <v>175</v>
      </c>
      <c r="Y95" s="6" t="s">
        <v>175</v>
      </c>
      <c r="Z95" s="6" t="s">
        <v>175</v>
      </c>
      <c r="AA95" s="6" t="s">
        <v>175</v>
      </c>
      <c r="AB95" s="6" t="s">
        <v>175</v>
      </c>
      <c r="AC95" s="6" t="s">
        <v>175</v>
      </c>
      <c r="AD95" s="6" t="s">
        <v>175</v>
      </c>
      <c r="AE95" s="6" t="s">
        <v>175</v>
      </c>
      <c r="AF95" s="6" t="s">
        <v>175</v>
      </c>
      <c r="AG95" s="6" t="s">
        <v>175</v>
      </c>
      <c r="AH95" s="6" t="s">
        <v>175</v>
      </c>
      <c r="AI95" s="6" t="s">
        <v>175</v>
      </c>
      <c r="AJ95" s="6" t="s">
        <v>175</v>
      </c>
      <c r="AK95" s="6" t="s">
        <v>175</v>
      </c>
      <c r="AL95" s="6">
        <v>395</v>
      </c>
      <c r="AM95" s="6">
        <v>1</v>
      </c>
      <c r="AN95" s="9">
        <v>1</v>
      </c>
      <c r="AO95" s="9">
        <v>1</v>
      </c>
      <c r="AP95" s="9" t="s">
        <v>175</v>
      </c>
      <c r="AQ95" s="9" t="s">
        <v>175</v>
      </c>
      <c r="AR95" s="9">
        <v>2</v>
      </c>
      <c r="AS95" s="7">
        <v>395</v>
      </c>
    </row>
    <row r="96" spans="1:45">
      <c r="B96" s="6" t="s">
        <v>30</v>
      </c>
      <c r="D96" s="22" t="s">
        <v>50</v>
      </c>
      <c r="E96" s="22" t="s">
        <v>53</v>
      </c>
      <c r="F96" s="22" t="s">
        <v>186</v>
      </c>
      <c r="G96" s="23">
        <v>367</v>
      </c>
      <c r="H96" s="23">
        <v>391</v>
      </c>
      <c r="I96" s="23" t="s">
        <v>175</v>
      </c>
      <c r="J96" s="23" t="s">
        <v>175</v>
      </c>
      <c r="K96" s="24">
        <v>391</v>
      </c>
      <c r="L96" s="6" t="s">
        <v>175</v>
      </c>
      <c r="M96" s="6" t="s">
        <v>175</v>
      </c>
      <c r="N96" s="6" t="s">
        <v>175</v>
      </c>
      <c r="O96" s="6" t="s">
        <v>175</v>
      </c>
      <c r="P96" s="6" t="s">
        <v>175</v>
      </c>
      <c r="Q96" s="6" t="s">
        <v>175</v>
      </c>
      <c r="R96" s="6" t="s">
        <v>175</v>
      </c>
      <c r="S96" s="6" t="s">
        <v>175</v>
      </c>
      <c r="T96" s="6" t="s">
        <v>175</v>
      </c>
      <c r="U96" s="6" t="s">
        <v>175</v>
      </c>
      <c r="V96" s="6" t="s">
        <v>175</v>
      </c>
      <c r="W96" s="6" t="s">
        <v>175</v>
      </c>
      <c r="X96" s="6" t="s">
        <v>175</v>
      </c>
      <c r="Y96" s="6" t="s">
        <v>175</v>
      </c>
      <c r="Z96" s="6" t="s">
        <v>175</v>
      </c>
      <c r="AA96" s="6" t="s">
        <v>175</v>
      </c>
      <c r="AB96" s="6" t="s">
        <v>175</v>
      </c>
      <c r="AC96" s="6" t="s">
        <v>175</v>
      </c>
      <c r="AD96" s="6" t="s">
        <v>175</v>
      </c>
      <c r="AE96" s="6" t="s">
        <v>175</v>
      </c>
      <c r="AF96" s="6" t="s">
        <v>175</v>
      </c>
      <c r="AG96" s="6" t="s">
        <v>175</v>
      </c>
      <c r="AH96" s="6" t="s">
        <v>175</v>
      </c>
      <c r="AI96" s="6" t="s">
        <v>175</v>
      </c>
      <c r="AJ96" s="6" t="s">
        <v>175</v>
      </c>
      <c r="AK96" s="6" t="s">
        <v>175</v>
      </c>
      <c r="AL96" s="6">
        <v>391</v>
      </c>
      <c r="AM96" s="6">
        <v>2</v>
      </c>
      <c r="AN96" s="9">
        <v>1</v>
      </c>
      <c r="AO96" s="9">
        <v>1</v>
      </c>
      <c r="AP96" s="9" t="s">
        <v>175</v>
      </c>
      <c r="AQ96" s="9" t="s">
        <v>175</v>
      </c>
      <c r="AR96" s="9">
        <v>2</v>
      </c>
      <c r="AS96" s="7">
        <v>391</v>
      </c>
    </row>
    <row r="97" spans="1:45">
      <c r="A97" s="25"/>
      <c r="B97" s="6" t="s">
        <v>26</v>
      </c>
      <c r="C97" s="21"/>
      <c r="D97" s="22" t="s">
        <v>6</v>
      </c>
      <c r="E97" s="22" t="s">
        <v>53</v>
      </c>
      <c r="F97" s="22" t="s">
        <v>186</v>
      </c>
      <c r="G97" s="23">
        <v>343</v>
      </c>
      <c r="H97" s="23">
        <v>344</v>
      </c>
      <c r="I97" s="23" t="s">
        <v>175</v>
      </c>
      <c r="J97" s="23" t="s">
        <v>175</v>
      </c>
      <c r="K97" s="24">
        <v>344</v>
      </c>
      <c r="L97" s="6" t="s">
        <v>175</v>
      </c>
      <c r="M97" s="6" t="s">
        <v>175</v>
      </c>
      <c r="N97" s="6" t="s">
        <v>175</v>
      </c>
      <c r="O97" s="6" t="s">
        <v>175</v>
      </c>
      <c r="P97" s="6" t="s">
        <v>175</v>
      </c>
      <c r="Q97" s="6" t="s">
        <v>175</v>
      </c>
      <c r="R97" s="6" t="s">
        <v>175</v>
      </c>
      <c r="S97" s="6" t="s">
        <v>175</v>
      </c>
      <c r="T97" s="6" t="s">
        <v>175</v>
      </c>
      <c r="U97" s="6" t="s">
        <v>175</v>
      </c>
      <c r="V97" s="6" t="s">
        <v>175</v>
      </c>
      <c r="W97" s="6" t="s">
        <v>175</v>
      </c>
      <c r="X97" s="6" t="s">
        <v>175</v>
      </c>
      <c r="Y97" s="6" t="s">
        <v>175</v>
      </c>
      <c r="Z97" s="6" t="s">
        <v>175</v>
      </c>
      <c r="AA97" s="6" t="s">
        <v>175</v>
      </c>
      <c r="AB97" s="6" t="s">
        <v>175</v>
      </c>
      <c r="AC97" s="6" t="s">
        <v>175</v>
      </c>
      <c r="AD97" s="6" t="s">
        <v>175</v>
      </c>
      <c r="AE97" s="6" t="s">
        <v>175</v>
      </c>
      <c r="AF97" s="6" t="s">
        <v>175</v>
      </c>
      <c r="AG97" s="6" t="s">
        <v>175</v>
      </c>
      <c r="AH97" s="6" t="s">
        <v>175</v>
      </c>
      <c r="AI97" s="6" t="s">
        <v>175</v>
      </c>
      <c r="AJ97" s="6" t="s">
        <v>175</v>
      </c>
      <c r="AK97" s="6" t="s">
        <v>175</v>
      </c>
      <c r="AL97" s="6">
        <v>344</v>
      </c>
      <c r="AM97" s="6">
        <v>3</v>
      </c>
      <c r="AN97" s="9">
        <v>1</v>
      </c>
      <c r="AO97" s="9">
        <v>1</v>
      </c>
      <c r="AP97" s="9" t="s">
        <v>175</v>
      </c>
      <c r="AQ97" s="9" t="s">
        <v>175</v>
      </c>
      <c r="AR97" s="9">
        <v>2</v>
      </c>
      <c r="AS97" s="7">
        <v>344</v>
      </c>
    </row>
    <row r="98" spans="1:45">
      <c r="A98" s="25"/>
      <c r="B98" s="6" t="s">
        <v>83</v>
      </c>
      <c r="C98" s="21"/>
      <c r="D98" s="22" t="s">
        <v>50</v>
      </c>
      <c r="E98" s="22" t="s">
        <v>47</v>
      </c>
      <c r="F98" s="22" t="s">
        <v>187</v>
      </c>
      <c r="G98" s="23">
        <v>436</v>
      </c>
      <c r="H98" s="23" t="s">
        <v>175</v>
      </c>
      <c r="I98" s="23" t="s">
        <v>175</v>
      </c>
      <c r="J98" s="23" t="s">
        <v>175</v>
      </c>
      <c r="K98" s="24" t="s">
        <v>175</v>
      </c>
      <c r="L98" s="6" t="s">
        <v>175</v>
      </c>
      <c r="M98" s="6" t="s">
        <v>175</v>
      </c>
      <c r="N98" s="6" t="s">
        <v>175</v>
      </c>
      <c r="O98" s="6" t="s">
        <v>175</v>
      </c>
      <c r="P98" s="6" t="s">
        <v>175</v>
      </c>
      <c r="Q98" s="6" t="s">
        <v>175</v>
      </c>
      <c r="R98" s="6" t="s">
        <v>175</v>
      </c>
      <c r="S98" s="6" t="s">
        <v>175</v>
      </c>
      <c r="T98" s="6" t="s">
        <v>175</v>
      </c>
      <c r="U98" s="6" t="s">
        <v>175</v>
      </c>
      <c r="V98" s="6" t="s">
        <v>175</v>
      </c>
      <c r="W98" s="6" t="s">
        <v>175</v>
      </c>
      <c r="X98" s="6" t="s">
        <v>175</v>
      </c>
      <c r="Y98" s="6" t="s">
        <v>175</v>
      </c>
      <c r="Z98" s="6" t="s">
        <v>175</v>
      </c>
      <c r="AA98" s="6" t="s">
        <v>175</v>
      </c>
      <c r="AB98" s="6" t="s">
        <v>175</v>
      </c>
      <c r="AC98" s="6" t="s">
        <v>175</v>
      </c>
      <c r="AD98" s="6" t="s">
        <v>175</v>
      </c>
      <c r="AE98" s="6" t="s">
        <v>175</v>
      </c>
      <c r="AF98" s="6" t="s">
        <v>175</v>
      </c>
      <c r="AG98" s="6" t="s">
        <v>175</v>
      </c>
      <c r="AH98" s="6" t="s">
        <v>175</v>
      </c>
      <c r="AI98" s="6" t="s">
        <v>175</v>
      </c>
      <c r="AJ98" s="6" t="s">
        <v>175</v>
      </c>
      <c r="AK98" s="6" t="s">
        <v>175</v>
      </c>
      <c r="AL98" s="6" t="s">
        <v>175</v>
      </c>
      <c r="AM98" s="6" t="s">
        <v>175</v>
      </c>
      <c r="AN98" s="9">
        <v>1</v>
      </c>
      <c r="AO98" s="9" t="s">
        <v>175</v>
      </c>
      <c r="AP98" s="9" t="s">
        <v>175</v>
      </c>
      <c r="AQ98" s="9" t="s">
        <v>175</v>
      </c>
      <c r="AR98" s="9">
        <v>1</v>
      </c>
      <c r="AS98" s="7">
        <v>436</v>
      </c>
    </row>
    <row r="99" spans="1:45">
      <c r="B99" s="6" t="s">
        <v>32</v>
      </c>
      <c r="C99" s="21"/>
      <c r="D99" s="22" t="s">
        <v>67</v>
      </c>
      <c r="E99" s="22" t="s">
        <v>47</v>
      </c>
      <c r="F99" s="22" t="s">
        <v>187</v>
      </c>
      <c r="G99" s="23">
        <v>447</v>
      </c>
      <c r="H99" s="23">
        <v>417</v>
      </c>
      <c r="I99" s="23" t="s">
        <v>175</v>
      </c>
      <c r="J99" s="23" t="s">
        <v>175</v>
      </c>
      <c r="K99" s="24">
        <v>447</v>
      </c>
      <c r="L99" s="6" t="s">
        <v>175</v>
      </c>
      <c r="M99" s="6" t="s">
        <v>175</v>
      </c>
      <c r="N99" s="6" t="s">
        <v>175</v>
      </c>
      <c r="O99" s="6" t="s">
        <v>175</v>
      </c>
      <c r="P99" s="6" t="s">
        <v>175</v>
      </c>
      <c r="Q99" s="6" t="s">
        <v>175</v>
      </c>
      <c r="R99" s="6" t="s">
        <v>175</v>
      </c>
      <c r="S99" s="6" t="s">
        <v>175</v>
      </c>
      <c r="T99" s="6" t="s">
        <v>175</v>
      </c>
      <c r="U99" s="6" t="s">
        <v>175</v>
      </c>
      <c r="V99" s="6" t="s">
        <v>175</v>
      </c>
      <c r="W99" s="6" t="s">
        <v>175</v>
      </c>
      <c r="X99" s="6" t="s">
        <v>175</v>
      </c>
      <c r="Y99" s="6" t="s">
        <v>175</v>
      </c>
      <c r="Z99" s="6" t="s">
        <v>175</v>
      </c>
      <c r="AA99" s="6" t="s">
        <v>175</v>
      </c>
      <c r="AB99" s="6" t="s">
        <v>175</v>
      </c>
      <c r="AC99" s="6" t="s">
        <v>175</v>
      </c>
      <c r="AD99" s="6" t="s">
        <v>175</v>
      </c>
      <c r="AE99" s="6" t="s">
        <v>175</v>
      </c>
      <c r="AF99" s="6" t="s">
        <v>175</v>
      </c>
      <c r="AG99" s="6" t="s">
        <v>175</v>
      </c>
      <c r="AH99" s="6" t="s">
        <v>175</v>
      </c>
      <c r="AI99" s="6" t="s">
        <v>175</v>
      </c>
      <c r="AJ99" s="6">
        <v>447</v>
      </c>
      <c r="AK99" s="6">
        <v>1</v>
      </c>
      <c r="AL99" s="6" t="s">
        <v>175</v>
      </c>
      <c r="AM99" s="6" t="s">
        <v>175</v>
      </c>
      <c r="AN99" s="9">
        <v>1</v>
      </c>
      <c r="AO99" s="9">
        <v>1</v>
      </c>
      <c r="AP99" s="9" t="s">
        <v>175</v>
      </c>
      <c r="AQ99" s="9" t="s">
        <v>175</v>
      </c>
      <c r="AR99" s="9">
        <v>2</v>
      </c>
      <c r="AS99" s="7">
        <v>447</v>
      </c>
    </row>
    <row r="100" spans="1:45">
      <c r="B100" s="6" t="s">
        <v>38</v>
      </c>
      <c r="C100" s="21"/>
      <c r="D100" s="22" t="s">
        <v>6</v>
      </c>
      <c r="E100" s="22" t="s">
        <v>47</v>
      </c>
      <c r="F100" s="22" t="s">
        <v>187</v>
      </c>
      <c r="G100" s="23">
        <v>298</v>
      </c>
      <c r="H100" s="23">
        <v>315</v>
      </c>
      <c r="I100" s="23" t="s">
        <v>175</v>
      </c>
      <c r="J100" s="23" t="s">
        <v>175</v>
      </c>
      <c r="K100" s="24">
        <v>315</v>
      </c>
      <c r="L100" s="6" t="s">
        <v>175</v>
      </c>
      <c r="M100" s="6" t="s">
        <v>175</v>
      </c>
      <c r="N100" s="6" t="s">
        <v>175</v>
      </c>
      <c r="O100" s="6" t="s">
        <v>175</v>
      </c>
      <c r="P100" s="6" t="s">
        <v>175</v>
      </c>
      <c r="Q100" s="6" t="s">
        <v>175</v>
      </c>
      <c r="R100" s="6" t="s">
        <v>175</v>
      </c>
      <c r="S100" s="6" t="s">
        <v>175</v>
      </c>
      <c r="T100" s="6" t="s">
        <v>175</v>
      </c>
      <c r="U100" s="6" t="s">
        <v>175</v>
      </c>
      <c r="V100" s="6" t="s">
        <v>175</v>
      </c>
      <c r="W100" s="6" t="s">
        <v>175</v>
      </c>
      <c r="X100" s="6" t="s">
        <v>175</v>
      </c>
      <c r="Y100" s="6" t="s">
        <v>175</v>
      </c>
      <c r="Z100" s="6" t="s">
        <v>175</v>
      </c>
      <c r="AA100" s="6" t="s">
        <v>175</v>
      </c>
      <c r="AB100" s="6" t="s">
        <v>175</v>
      </c>
      <c r="AC100" s="6" t="s">
        <v>175</v>
      </c>
      <c r="AD100" s="6" t="s">
        <v>175</v>
      </c>
      <c r="AE100" s="6" t="s">
        <v>175</v>
      </c>
      <c r="AF100" s="6" t="s">
        <v>175</v>
      </c>
      <c r="AG100" s="6" t="s">
        <v>175</v>
      </c>
      <c r="AH100" s="6" t="s">
        <v>175</v>
      </c>
      <c r="AI100" s="6" t="s">
        <v>175</v>
      </c>
      <c r="AJ100" s="6">
        <v>315</v>
      </c>
      <c r="AK100" s="6">
        <v>2</v>
      </c>
      <c r="AL100" s="6" t="s">
        <v>175</v>
      </c>
      <c r="AM100" s="6" t="s">
        <v>175</v>
      </c>
      <c r="AN100" s="9">
        <v>1</v>
      </c>
      <c r="AO100" s="9">
        <v>1</v>
      </c>
      <c r="AP100" s="9" t="s">
        <v>175</v>
      </c>
      <c r="AQ100" s="9" t="s">
        <v>175</v>
      </c>
      <c r="AR100" s="9">
        <v>2</v>
      </c>
      <c r="AS100" s="7">
        <v>315</v>
      </c>
    </row>
    <row r="101" spans="1:45" ht="15">
      <c r="B101"/>
    </row>
    <row r="102" spans="1:45" ht="15">
      <c r="B102"/>
    </row>
    <row r="103" spans="1:45" ht="15">
      <c r="B103"/>
    </row>
    <row r="104" spans="1:45" ht="15">
      <c r="B104"/>
    </row>
  </sheetData>
  <sortState ref="A4:AS100">
    <sortCondition ref="F4:F100"/>
    <sortCondition descending="1" ref="K4:K100"/>
  </sortState>
  <conditionalFormatting sqref="AC1:AC65489 AE1:AE65489 M1:M65489 O1:O65489 S1:S65489 U3:U100 Q1:Q65489 W3:AM100">
    <cfRule type="cellIs" dxfId="10" priority="9" stopIfTrue="1" operator="equal">
      <formula>3</formula>
    </cfRule>
    <cfRule type="cellIs" dxfId="9" priority="10" stopIfTrue="1" operator="equal">
      <formula>2</formula>
    </cfRule>
    <cfRule type="cellIs" dxfId="8" priority="11" stopIfTrue="1" operator="equal">
      <formula>1</formula>
    </cfRule>
  </conditionalFormatting>
  <conditionalFormatting sqref="B105:B65489 A101:A65489 A1:B100">
    <cfRule type="duplicateValues" dxfId="7" priority="7" stopIfTrue="1"/>
    <cfRule type="duplicateValues" dxfId="6" priority="8" stopIfTrue="1"/>
  </conditionalFormatting>
  <conditionalFormatting sqref="B54:B79">
    <cfRule type="duplicateValues" dxfId="5" priority="5" stopIfTrue="1"/>
    <cfRule type="duplicateValues" dxfId="4" priority="6" stopIfTrue="1"/>
  </conditionalFormatting>
  <conditionalFormatting sqref="B46:B47">
    <cfRule type="duplicateValues" dxfId="3" priority="4" stopIfTrue="1"/>
  </conditionalFormatting>
  <conditionalFormatting sqref="B54:B95">
    <cfRule type="duplicateValues" dxfId="2" priority="2" stopIfTrue="1"/>
    <cfRule type="duplicateValues" dxfId="1" priority="3" stopIfTrue="1"/>
  </conditionalFormatting>
  <conditionalFormatting sqref="A4:A34">
    <cfRule type="duplicateValues" dxfId="0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G80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1.25"/>
  <cols>
    <col min="1" max="1" width="3.5703125" style="28" bestFit="1" customWidth="1"/>
    <col min="2" max="2" width="8" style="56" customWidth="1"/>
    <col min="3" max="3" width="6.7109375" style="28" bestFit="1" customWidth="1"/>
    <col min="4" max="4" width="3" style="28" customWidth="1"/>
    <col min="5" max="5" width="5.140625" style="56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7" bestFit="1" customWidth="1"/>
    <col min="27" max="27" width="3" style="108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2" customWidth="1"/>
    <col min="58" max="58" width="8.710937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124</v>
      </c>
      <c r="J1" s="57" t="s">
        <v>114</v>
      </c>
      <c r="L1" s="58" t="s">
        <v>114</v>
      </c>
      <c r="N1" s="36" t="s">
        <v>117</v>
      </c>
      <c r="P1" s="38" t="s">
        <v>119</v>
      </c>
      <c r="R1" s="40" t="s">
        <v>121</v>
      </c>
      <c r="T1" s="42" t="s">
        <v>125</v>
      </c>
      <c r="V1" s="44" t="s">
        <v>112</v>
      </c>
      <c r="X1" s="45" t="s">
        <v>1</v>
      </c>
      <c r="Z1" s="107" t="s">
        <v>127</v>
      </c>
      <c r="AB1" s="47" t="s">
        <v>107</v>
      </c>
      <c r="AD1" s="49" t="s">
        <v>108</v>
      </c>
      <c r="AF1" s="51" t="s">
        <v>110</v>
      </c>
      <c r="AH1" s="53" t="s">
        <v>109</v>
      </c>
    </row>
    <row r="2" spans="1:59">
      <c r="H2" s="32" t="s">
        <v>123</v>
      </c>
      <c r="J2" s="57" t="s">
        <v>113</v>
      </c>
      <c r="L2" s="58" t="s">
        <v>115</v>
      </c>
      <c r="N2" s="36" t="s">
        <v>116</v>
      </c>
      <c r="P2" s="38" t="s">
        <v>118</v>
      </c>
      <c r="R2" s="40" t="s">
        <v>120</v>
      </c>
      <c r="T2" s="42" t="s">
        <v>123</v>
      </c>
      <c r="V2" s="44" t="s">
        <v>126</v>
      </c>
      <c r="Z2" s="107" t="s">
        <v>123</v>
      </c>
      <c r="AY2" s="112" t="s">
        <v>134</v>
      </c>
    </row>
    <row r="3" spans="1:59" s="29" customFormat="1" ht="22.5">
      <c r="A3" s="91" t="s">
        <v>111</v>
      </c>
      <c r="B3" s="92" t="s">
        <v>105</v>
      </c>
      <c r="C3" s="91" t="s">
        <v>106</v>
      </c>
      <c r="D3" s="91" t="s">
        <v>3</v>
      </c>
      <c r="E3" s="92" t="s">
        <v>4</v>
      </c>
      <c r="F3" s="93"/>
      <c r="G3" s="93" t="s">
        <v>122</v>
      </c>
      <c r="H3" s="94"/>
      <c r="I3" s="94" t="s">
        <v>122</v>
      </c>
      <c r="J3" s="95"/>
      <c r="K3" s="95" t="s">
        <v>122</v>
      </c>
      <c r="L3" s="96"/>
      <c r="M3" s="96" t="s">
        <v>122</v>
      </c>
      <c r="N3" s="97"/>
      <c r="O3" s="97" t="s">
        <v>122</v>
      </c>
      <c r="P3" s="98"/>
      <c r="Q3" s="98" t="s">
        <v>122</v>
      </c>
      <c r="R3" s="99"/>
      <c r="S3" s="99" t="s">
        <v>122</v>
      </c>
      <c r="T3" s="100"/>
      <c r="U3" s="100" t="s">
        <v>122</v>
      </c>
      <c r="V3" s="101"/>
      <c r="W3" s="101" t="s">
        <v>122</v>
      </c>
      <c r="X3" s="102"/>
      <c r="Y3" s="102" t="s">
        <v>122</v>
      </c>
      <c r="Z3" s="109"/>
      <c r="AA3" s="109" t="s">
        <v>122</v>
      </c>
      <c r="AB3" s="103"/>
      <c r="AC3" s="103" t="s">
        <v>122</v>
      </c>
      <c r="AD3" s="104"/>
      <c r="AE3" s="104" t="s">
        <v>122</v>
      </c>
      <c r="AF3" s="105"/>
      <c r="AG3" s="105" t="s">
        <v>122</v>
      </c>
      <c r="AH3" s="106"/>
      <c r="AI3" s="106" t="s">
        <v>122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3">
        <v>1</v>
      </c>
      <c r="AZ3" s="113">
        <v>2</v>
      </c>
      <c r="BA3" s="113">
        <v>3</v>
      </c>
      <c r="BB3" s="113">
        <v>4</v>
      </c>
      <c r="BC3" s="113">
        <v>5</v>
      </c>
      <c r="BD3" s="113">
        <v>6</v>
      </c>
      <c r="BE3" s="113">
        <v>7</v>
      </c>
      <c r="BF3" s="115" t="s">
        <v>173</v>
      </c>
      <c r="BG3" s="91" t="s">
        <v>16</v>
      </c>
    </row>
    <row r="4" spans="1:59" ht="22.5">
      <c r="A4" s="61">
        <v>303</v>
      </c>
      <c r="B4" s="62" t="s">
        <v>81</v>
      </c>
      <c r="C4" s="61" t="s">
        <v>46</v>
      </c>
      <c r="D4" s="61" t="s">
        <v>53</v>
      </c>
      <c r="E4" s="62" t="s">
        <v>129</v>
      </c>
      <c r="F4" s="63">
        <v>30</v>
      </c>
      <c r="G4" s="64">
        <v>30</v>
      </c>
      <c r="H4" s="65">
        <v>1.64</v>
      </c>
      <c r="I4" s="66">
        <v>42</v>
      </c>
      <c r="J4" s="67">
        <v>42</v>
      </c>
      <c r="K4" s="68">
        <v>40</v>
      </c>
      <c r="L4" s="69">
        <v>0</v>
      </c>
      <c r="M4" s="70">
        <v>0</v>
      </c>
      <c r="N4" s="71"/>
      <c r="O4" s="72"/>
      <c r="P4" s="73"/>
      <c r="Q4" s="74"/>
      <c r="R4" s="75">
        <v>3.25</v>
      </c>
      <c r="S4" s="76">
        <v>13</v>
      </c>
      <c r="T4" s="77">
        <v>32</v>
      </c>
      <c r="U4" s="78">
        <v>34</v>
      </c>
      <c r="V4" s="79">
        <v>0</v>
      </c>
      <c r="W4" s="79">
        <v>0</v>
      </c>
      <c r="X4" s="80">
        <v>5.25</v>
      </c>
      <c r="Y4" s="81">
        <v>13</v>
      </c>
      <c r="Z4" s="110">
        <v>0</v>
      </c>
      <c r="AA4" s="111">
        <v>0</v>
      </c>
      <c r="AB4" s="82">
        <v>13.71</v>
      </c>
      <c r="AC4" s="83">
        <v>63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30</v>
      </c>
      <c r="AK4" s="61">
        <v>42</v>
      </c>
      <c r="AL4" s="61">
        <v>40</v>
      </c>
      <c r="AM4" s="61">
        <v>0</v>
      </c>
      <c r="AN4" s="61">
        <v>0</v>
      </c>
      <c r="AO4" s="61">
        <v>0</v>
      </c>
      <c r="AP4" s="61">
        <v>13</v>
      </c>
      <c r="AQ4" s="61">
        <v>34</v>
      </c>
      <c r="AR4" s="61">
        <v>0</v>
      </c>
      <c r="AS4" s="61">
        <v>13</v>
      </c>
      <c r="AT4" s="61">
        <v>0</v>
      </c>
      <c r="AU4" s="61">
        <v>63</v>
      </c>
      <c r="AV4" s="61">
        <v>0</v>
      </c>
      <c r="AW4" s="61">
        <v>0</v>
      </c>
      <c r="AX4" s="61">
        <v>0</v>
      </c>
      <c r="AY4" s="114">
        <v>63</v>
      </c>
      <c r="AZ4" s="114">
        <v>42</v>
      </c>
      <c r="BA4" s="114">
        <v>40</v>
      </c>
      <c r="BB4" s="114">
        <v>34</v>
      </c>
      <c r="BC4" s="114">
        <v>30</v>
      </c>
      <c r="BD4" s="114">
        <v>13</v>
      </c>
      <c r="BE4" s="114">
        <v>13</v>
      </c>
      <c r="BF4" s="90">
        <v>235</v>
      </c>
      <c r="BG4" s="61">
        <v>1</v>
      </c>
    </row>
    <row r="5" spans="1:59" ht="22.5">
      <c r="A5" s="61">
        <v>330</v>
      </c>
      <c r="B5" s="62" t="s">
        <v>88</v>
      </c>
      <c r="C5" s="61" t="s">
        <v>50</v>
      </c>
      <c r="D5" s="61" t="s">
        <v>53</v>
      </c>
      <c r="E5" s="62" t="s">
        <v>129</v>
      </c>
      <c r="F5" s="63">
        <v>22</v>
      </c>
      <c r="G5" s="64">
        <v>22</v>
      </c>
      <c r="H5" s="65">
        <v>1.52</v>
      </c>
      <c r="I5" s="66">
        <v>32</v>
      </c>
      <c r="J5" s="67">
        <v>45</v>
      </c>
      <c r="K5" s="68">
        <v>43</v>
      </c>
      <c r="L5" s="69">
        <v>0</v>
      </c>
      <c r="M5" s="70">
        <v>0</v>
      </c>
      <c r="N5" s="71"/>
      <c r="O5" s="72"/>
      <c r="P5" s="73"/>
      <c r="Q5" s="74"/>
      <c r="R5" s="75">
        <v>2.25</v>
      </c>
      <c r="S5" s="76">
        <v>4</v>
      </c>
      <c r="T5" s="77">
        <v>29</v>
      </c>
      <c r="U5" s="78">
        <v>30</v>
      </c>
      <c r="V5" s="79">
        <v>0</v>
      </c>
      <c r="W5" s="79">
        <v>0</v>
      </c>
      <c r="X5" s="80">
        <v>8.25</v>
      </c>
      <c r="Y5" s="81">
        <v>24</v>
      </c>
      <c r="Z5" s="110">
        <v>0</v>
      </c>
      <c r="AA5" s="111">
        <v>0</v>
      </c>
      <c r="AB5" s="82">
        <v>14.81</v>
      </c>
      <c r="AC5" s="83">
        <v>52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22</v>
      </c>
      <c r="AK5" s="61">
        <v>32</v>
      </c>
      <c r="AL5" s="61">
        <v>43</v>
      </c>
      <c r="AM5" s="61">
        <v>0</v>
      </c>
      <c r="AN5" s="61">
        <v>0</v>
      </c>
      <c r="AO5" s="61">
        <v>0</v>
      </c>
      <c r="AP5" s="61">
        <v>4</v>
      </c>
      <c r="AQ5" s="61">
        <v>30</v>
      </c>
      <c r="AR5" s="61">
        <v>0</v>
      </c>
      <c r="AS5" s="61">
        <v>24</v>
      </c>
      <c r="AT5" s="61">
        <v>0</v>
      </c>
      <c r="AU5" s="61">
        <v>52</v>
      </c>
      <c r="AV5" s="61">
        <v>0</v>
      </c>
      <c r="AW5" s="61">
        <v>0</v>
      </c>
      <c r="AX5" s="61">
        <v>0</v>
      </c>
      <c r="AY5" s="114">
        <v>52</v>
      </c>
      <c r="AZ5" s="114">
        <v>43</v>
      </c>
      <c r="BA5" s="114">
        <v>32</v>
      </c>
      <c r="BB5" s="114">
        <v>30</v>
      </c>
      <c r="BC5" s="114">
        <v>24</v>
      </c>
      <c r="BD5" s="114">
        <v>22</v>
      </c>
      <c r="BE5" s="114">
        <v>4</v>
      </c>
      <c r="BF5" s="90">
        <v>207</v>
      </c>
      <c r="BG5" s="61">
        <v>2</v>
      </c>
    </row>
    <row r="6" spans="1:59" ht="22.5">
      <c r="A6" s="61">
        <v>335</v>
      </c>
      <c r="B6" s="62" t="s">
        <v>33</v>
      </c>
      <c r="C6" s="61" t="s">
        <v>49</v>
      </c>
      <c r="D6" s="61" t="s">
        <v>53</v>
      </c>
      <c r="E6" s="62" t="s">
        <v>129</v>
      </c>
      <c r="F6" s="63">
        <v>32</v>
      </c>
      <c r="G6" s="64">
        <v>32</v>
      </c>
      <c r="H6" s="65">
        <v>1.48</v>
      </c>
      <c r="I6" s="66">
        <v>29</v>
      </c>
      <c r="J6" s="67">
        <v>43</v>
      </c>
      <c r="K6" s="68">
        <v>41</v>
      </c>
      <c r="L6" s="69">
        <v>0</v>
      </c>
      <c r="M6" s="70">
        <v>0</v>
      </c>
      <c r="N6" s="71"/>
      <c r="O6" s="72"/>
      <c r="P6" s="73"/>
      <c r="Q6" s="74"/>
      <c r="R6" s="75">
        <v>3</v>
      </c>
      <c r="S6" s="76">
        <v>10</v>
      </c>
      <c r="T6" s="77">
        <v>28</v>
      </c>
      <c r="U6" s="78">
        <v>28</v>
      </c>
      <c r="V6" s="79">
        <v>0</v>
      </c>
      <c r="W6" s="79">
        <v>0</v>
      </c>
      <c r="X6" s="80">
        <v>8</v>
      </c>
      <c r="Y6" s="81">
        <v>24</v>
      </c>
      <c r="Z6" s="110">
        <v>0</v>
      </c>
      <c r="AA6" s="111">
        <v>0</v>
      </c>
      <c r="AB6" s="82">
        <v>15.79</v>
      </c>
      <c r="AC6" s="83">
        <v>43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32</v>
      </c>
      <c r="AK6" s="61">
        <v>29</v>
      </c>
      <c r="AL6" s="61">
        <v>41</v>
      </c>
      <c r="AM6" s="61">
        <v>0</v>
      </c>
      <c r="AN6" s="61">
        <v>0</v>
      </c>
      <c r="AO6" s="61">
        <v>0</v>
      </c>
      <c r="AP6" s="61">
        <v>10</v>
      </c>
      <c r="AQ6" s="61">
        <v>28</v>
      </c>
      <c r="AR6" s="61">
        <v>0</v>
      </c>
      <c r="AS6" s="61">
        <v>24</v>
      </c>
      <c r="AT6" s="61">
        <v>0</v>
      </c>
      <c r="AU6" s="61">
        <v>43</v>
      </c>
      <c r="AV6" s="61">
        <v>0</v>
      </c>
      <c r="AW6" s="61">
        <v>0</v>
      </c>
      <c r="AX6" s="61">
        <v>0</v>
      </c>
      <c r="AY6" s="114">
        <v>43</v>
      </c>
      <c r="AZ6" s="114">
        <v>41</v>
      </c>
      <c r="BA6" s="114">
        <v>32</v>
      </c>
      <c r="BB6" s="114">
        <v>29</v>
      </c>
      <c r="BC6" s="114">
        <v>28</v>
      </c>
      <c r="BD6" s="114">
        <v>24</v>
      </c>
      <c r="BE6" s="114">
        <v>10</v>
      </c>
      <c r="BF6" s="90">
        <v>207</v>
      </c>
      <c r="BG6" s="61">
        <v>2</v>
      </c>
    </row>
    <row r="7" spans="1:59" ht="33.75">
      <c r="A7" s="61">
        <v>361</v>
      </c>
      <c r="B7" s="62" t="s">
        <v>95</v>
      </c>
      <c r="C7" s="61" t="s">
        <v>51</v>
      </c>
      <c r="D7" s="61" t="s">
        <v>53</v>
      </c>
      <c r="E7" s="62" t="s">
        <v>129</v>
      </c>
      <c r="F7" s="63">
        <v>19</v>
      </c>
      <c r="G7" s="64">
        <v>19</v>
      </c>
      <c r="H7" s="65">
        <v>1.3</v>
      </c>
      <c r="I7" s="66">
        <v>20</v>
      </c>
      <c r="J7" s="67">
        <v>44</v>
      </c>
      <c r="K7" s="68">
        <v>42</v>
      </c>
      <c r="L7" s="69">
        <v>0</v>
      </c>
      <c r="M7" s="70">
        <v>0</v>
      </c>
      <c r="N7" s="71"/>
      <c r="O7" s="72"/>
      <c r="P7" s="73"/>
      <c r="Q7" s="74"/>
      <c r="R7" s="75">
        <v>3</v>
      </c>
      <c r="S7" s="76">
        <v>10</v>
      </c>
      <c r="T7" s="77">
        <v>27</v>
      </c>
      <c r="U7" s="78">
        <v>27</v>
      </c>
      <c r="V7" s="79">
        <v>0</v>
      </c>
      <c r="W7" s="79">
        <v>0</v>
      </c>
      <c r="X7" s="80">
        <v>6</v>
      </c>
      <c r="Y7" s="81">
        <v>16</v>
      </c>
      <c r="Z7" s="110">
        <v>0</v>
      </c>
      <c r="AA7" s="111">
        <v>0</v>
      </c>
      <c r="AB7" s="82">
        <v>14.17</v>
      </c>
      <c r="AC7" s="83">
        <v>59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19</v>
      </c>
      <c r="AK7" s="61">
        <v>20</v>
      </c>
      <c r="AL7" s="61">
        <v>42</v>
      </c>
      <c r="AM7" s="61">
        <v>0</v>
      </c>
      <c r="AN7" s="61">
        <v>0</v>
      </c>
      <c r="AO7" s="61">
        <v>0</v>
      </c>
      <c r="AP7" s="61">
        <v>10</v>
      </c>
      <c r="AQ7" s="61">
        <v>27</v>
      </c>
      <c r="AR7" s="61">
        <v>0</v>
      </c>
      <c r="AS7" s="61">
        <v>16</v>
      </c>
      <c r="AT7" s="61">
        <v>0</v>
      </c>
      <c r="AU7" s="61">
        <v>59</v>
      </c>
      <c r="AV7" s="61">
        <v>0</v>
      </c>
      <c r="AW7" s="61">
        <v>0</v>
      </c>
      <c r="AX7" s="61">
        <v>0</v>
      </c>
      <c r="AY7" s="114">
        <v>59</v>
      </c>
      <c r="AZ7" s="114">
        <v>42</v>
      </c>
      <c r="BA7" s="114">
        <v>27</v>
      </c>
      <c r="BB7" s="114">
        <v>20</v>
      </c>
      <c r="BC7" s="114">
        <v>19</v>
      </c>
      <c r="BD7" s="114">
        <v>16</v>
      </c>
      <c r="BE7" s="114">
        <v>10</v>
      </c>
      <c r="BF7" s="90">
        <v>193</v>
      </c>
      <c r="BG7" s="61">
        <v>4</v>
      </c>
    </row>
    <row r="8" spans="1:59" ht="22.5">
      <c r="A8" s="61">
        <v>371</v>
      </c>
      <c r="B8" s="62" t="s">
        <v>99</v>
      </c>
      <c r="C8" s="61" t="s">
        <v>67</v>
      </c>
      <c r="D8" s="61" t="s">
        <v>53</v>
      </c>
      <c r="E8" s="62" t="s">
        <v>129</v>
      </c>
      <c r="F8" s="63">
        <v>11</v>
      </c>
      <c r="G8" s="64">
        <v>11</v>
      </c>
      <c r="H8" s="65">
        <v>1.34</v>
      </c>
      <c r="I8" s="66">
        <v>22</v>
      </c>
      <c r="J8" s="67">
        <v>41</v>
      </c>
      <c r="K8" s="68">
        <v>39</v>
      </c>
      <c r="L8" s="69">
        <v>0</v>
      </c>
      <c r="M8" s="70">
        <v>0</v>
      </c>
      <c r="N8" s="71"/>
      <c r="O8" s="72"/>
      <c r="P8" s="73"/>
      <c r="Q8" s="74"/>
      <c r="R8" s="75">
        <v>3</v>
      </c>
      <c r="S8" s="76">
        <v>10</v>
      </c>
      <c r="T8" s="77">
        <v>29</v>
      </c>
      <c r="U8" s="78">
        <v>30</v>
      </c>
      <c r="V8" s="79">
        <v>0</v>
      </c>
      <c r="W8" s="79">
        <v>0</v>
      </c>
      <c r="X8" s="80">
        <v>6.25</v>
      </c>
      <c r="Y8" s="81">
        <v>17</v>
      </c>
      <c r="Z8" s="110">
        <v>0</v>
      </c>
      <c r="AA8" s="111">
        <v>0</v>
      </c>
      <c r="AB8" s="82">
        <v>14.55</v>
      </c>
      <c r="AC8" s="83">
        <v>55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11</v>
      </c>
      <c r="AK8" s="61">
        <v>22</v>
      </c>
      <c r="AL8" s="61">
        <v>39</v>
      </c>
      <c r="AM8" s="61">
        <v>0</v>
      </c>
      <c r="AN8" s="61">
        <v>0</v>
      </c>
      <c r="AO8" s="61">
        <v>0</v>
      </c>
      <c r="AP8" s="61">
        <v>10</v>
      </c>
      <c r="AQ8" s="61">
        <v>30</v>
      </c>
      <c r="AR8" s="61">
        <v>0</v>
      </c>
      <c r="AS8" s="61">
        <v>17</v>
      </c>
      <c r="AT8" s="61">
        <v>0</v>
      </c>
      <c r="AU8" s="61">
        <v>55</v>
      </c>
      <c r="AV8" s="61">
        <v>0</v>
      </c>
      <c r="AW8" s="61">
        <v>0</v>
      </c>
      <c r="AX8" s="61">
        <v>0</v>
      </c>
      <c r="AY8" s="114">
        <v>55</v>
      </c>
      <c r="AZ8" s="114">
        <v>39</v>
      </c>
      <c r="BA8" s="114">
        <v>30</v>
      </c>
      <c r="BB8" s="114">
        <v>22</v>
      </c>
      <c r="BC8" s="114">
        <v>17</v>
      </c>
      <c r="BD8" s="114">
        <v>11</v>
      </c>
      <c r="BE8" s="114">
        <v>10</v>
      </c>
      <c r="BF8" s="90">
        <v>184</v>
      </c>
      <c r="BG8" s="61">
        <v>5</v>
      </c>
    </row>
    <row r="9" spans="1:59" ht="22.5">
      <c r="A9" s="61">
        <v>452</v>
      </c>
      <c r="B9" s="62" t="s">
        <v>60</v>
      </c>
      <c r="C9" s="61" t="s">
        <v>49</v>
      </c>
      <c r="D9" s="61" t="s">
        <v>53</v>
      </c>
      <c r="E9" s="62" t="s">
        <v>129</v>
      </c>
      <c r="F9" s="63">
        <v>21</v>
      </c>
      <c r="G9" s="64">
        <v>21</v>
      </c>
      <c r="H9" s="65">
        <v>1.38</v>
      </c>
      <c r="I9" s="66">
        <v>24</v>
      </c>
      <c r="J9" s="67">
        <v>31</v>
      </c>
      <c r="K9" s="68">
        <v>29</v>
      </c>
      <c r="L9" s="69">
        <v>0</v>
      </c>
      <c r="M9" s="70">
        <v>0</v>
      </c>
      <c r="N9" s="71"/>
      <c r="O9" s="72"/>
      <c r="P9" s="73"/>
      <c r="Q9" s="74"/>
      <c r="R9" s="75">
        <v>2.5</v>
      </c>
      <c r="S9" s="76">
        <v>6</v>
      </c>
      <c r="T9" s="77">
        <v>32</v>
      </c>
      <c r="U9" s="78">
        <v>34</v>
      </c>
      <c r="V9" s="79">
        <v>0</v>
      </c>
      <c r="W9" s="79">
        <v>0</v>
      </c>
      <c r="X9" s="80">
        <v>6.25</v>
      </c>
      <c r="Y9" s="81">
        <v>17</v>
      </c>
      <c r="Z9" s="110">
        <v>0</v>
      </c>
      <c r="AA9" s="111">
        <v>0</v>
      </c>
      <c r="AB9" s="82">
        <v>16.2</v>
      </c>
      <c r="AC9" s="83">
        <v>38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21</v>
      </c>
      <c r="AK9" s="61">
        <v>24</v>
      </c>
      <c r="AL9" s="61">
        <v>29</v>
      </c>
      <c r="AM9" s="61">
        <v>0</v>
      </c>
      <c r="AN9" s="61">
        <v>0</v>
      </c>
      <c r="AO9" s="61">
        <v>0</v>
      </c>
      <c r="AP9" s="61">
        <v>6</v>
      </c>
      <c r="AQ9" s="61">
        <v>34</v>
      </c>
      <c r="AR9" s="61">
        <v>0</v>
      </c>
      <c r="AS9" s="61">
        <v>17</v>
      </c>
      <c r="AT9" s="61">
        <v>0</v>
      </c>
      <c r="AU9" s="61">
        <v>38</v>
      </c>
      <c r="AV9" s="61">
        <v>0</v>
      </c>
      <c r="AW9" s="61">
        <v>0</v>
      </c>
      <c r="AX9" s="61">
        <v>0</v>
      </c>
      <c r="AY9" s="114">
        <v>38</v>
      </c>
      <c r="AZ9" s="114">
        <v>34</v>
      </c>
      <c r="BA9" s="114">
        <v>29</v>
      </c>
      <c r="BB9" s="114">
        <v>24</v>
      </c>
      <c r="BC9" s="114">
        <v>21</v>
      </c>
      <c r="BD9" s="114">
        <v>17</v>
      </c>
      <c r="BE9" s="114">
        <v>6</v>
      </c>
      <c r="BF9" s="90">
        <v>169</v>
      </c>
      <c r="BG9" s="61">
        <v>6</v>
      </c>
    </row>
    <row r="10" spans="1:59" ht="22.5">
      <c r="A10" s="61">
        <v>305</v>
      </c>
      <c r="B10" s="62" t="s">
        <v>82</v>
      </c>
      <c r="C10" s="61" t="s">
        <v>46</v>
      </c>
      <c r="D10" s="61" t="s">
        <v>53</v>
      </c>
      <c r="E10" s="62" t="s">
        <v>129</v>
      </c>
      <c r="F10" s="63">
        <v>15</v>
      </c>
      <c r="G10" s="64">
        <v>15</v>
      </c>
      <c r="H10" s="65">
        <v>1.26</v>
      </c>
      <c r="I10" s="66">
        <v>19</v>
      </c>
      <c r="J10" s="67">
        <v>38</v>
      </c>
      <c r="K10" s="68">
        <v>36</v>
      </c>
      <c r="L10" s="69">
        <v>0</v>
      </c>
      <c r="M10" s="70">
        <v>0</v>
      </c>
      <c r="N10" s="71"/>
      <c r="O10" s="72"/>
      <c r="P10" s="73"/>
      <c r="Q10" s="74"/>
      <c r="R10" s="75">
        <v>2.25</v>
      </c>
      <c r="S10" s="76">
        <v>4</v>
      </c>
      <c r="T10" s="77">
        <v>26</v>
      </c>
      <c r="U10" s="78">
        <v>26</v>
      </c>
      <c r="V10" s="79">
        <v>0</v>
      </c>
      <c r="W10" s="79">
        <v>0</v>
      </c>
      <c r="X10" s="80">
        <v>6.25</v>
      </c>
      <c r="Y10" s="81">
        <v>17</v>
      </c>
      <c r="Z10" s="110">
        <v>0</v>
      </c>
      <c r="AA10" s="111">
        <v>0</v>
      </c>
      <c r="AB10" s="82">
        <v>15.06</v>
      </c>
      <c r="AC10" s="83">
        <v>50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15</v>
      </c>
      <c r="AK10" s="61">
        <v>19</v>
      </c>
      <c r="AL10" s="61">
        <v>36</v>
      </c>
      <c r="AM10" s="61">
        <v>0</v>
      </c>
      <c r="AN10" s="61">
        <v>0</v>
      </c>
      <c r="AO10" s="61">
        <v>0</v>
      </c>
      <c r="AP10" s="61">
        <v>4</v>
      </c>
      <c r="AQ10" s="61">
        <v>26</v>
      </c>
      <c r="AR10" s="61">
        <v>0</v>
      </c>
      <c r="AS10" s="61">
        <v>17</v>
      </c>
      <c r="AT10" s="61">
        <v>0</v>
      </c>
      <c r="AU10" s="61">
        <v>50</v>
      </c>
      <c r="AV10" s="61">
        <v>0</v>
      </c>
      <c r="AW10" s="61">
        <v>0</v>
      </c>
      <c r="AX10" s="61">
        <v>0</v>
      </c>
      <c r="AY10" s="114">
        <v>50</v>
      </c>
      <c r="AZ10" s="114">
        <v>36</v>
      </c>
      <c r="BA10" s="114">
        <v>26</v>
      </c>
      <c r="BB10" s="114">
        <v>19</v>
      </c>
      <c r="BC10" s="114">
        <v>17</v>
      </c>
      <c r="BD10" s="114">
        <v>15</v>
      </c>
      <c r="BE10" s="114">
        <v>4</v>
      </c>
      <c r="BF10" s="90">
        <v>167</v>
      </c>
      <c r="BG10" s="61">
        <v>7</v>
      </c>
    </row>
    <row r="11" spans="1:59" ht="22.5">
      <c r="A11" s="61">
        <v>461</v>
      </c>
      <c r="B11" s="62" t="s">
        <v>63</v>
      </c>
      <c r="C11" s="61" t="s">
        <v>46</v>
      </c>
      <c r="D11" s="61" t="s">
        <v>53</v>
      </c>
      <c r="E11" s="62" t="s">
        <v>129</v>
      </c>
      <c r="F11" s="63">
        <v>22</v>
      </c>
      <c r="G11" s="64">
        <v>22</v>
      </c>
      <c r="H11" s="65">
        <v>1.04</v>
      </c>
      <c r="I11" s="66">
        <v>14</v>
      </c>
      <c r="J11" s="67">
        <v>27</v>
      </c>
      <c r="K11" s="68">
        <v>25</v>
      </c>
      <c r="L11" s="69">
        <v>0</v>
      </c>
      <c r="M11" s="70">
        <v>0</v>
      </c>
      <c r="N11" s="71"/>
      <c r="O11" s="72"/>
      <c r="P11" s="73"/>
      <c r="Q11" s="74"/>
      <c r="R11" s="75">
        <v>2</v>
      </c>
      <c r="S11" s="76">
        <v>4</v>
      </c>
      <c r="T11" s="77">
        <v>21</v>
      </c>
      <c r="U11" s="78">
        <v>18</v>
      </c>
      <c r="V11" s="79">
        <v>0</v>
      </c>
      <c r="W11" s="79">
        <v>0</v>
      </c>
      <c r="X11" s="80">
        <v>6.5</v>
      </c>
      <c r="Y11" s="81">
        <v>18</v>
      </c>
      <c r="Z11" s="110">
        <v>0</v>
      </c>
      <c r="AA11" s="111">
        <v>0</v>
      </c>
      <c r="AB11" s="82">
        <v>17.04</v>
      </c>
      <c r="AC11" s="83">
        <v>30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22</v>
      </c>
      <c r="AK11" s="61">
        <v>14</v>
      </c>
      <c r="AL11" s="61">
        <v>25</v>
      </c>
      <c r="AM11" s="61">
        <v>0</v>
      </c>
      <c r="AN11" s="61">
        <v>0</v>
      </c>
      <c r="AO11" s="61">
        <v>0</v>
      </c>
      <c r="AP11" s="61">
        <v>4</v>
      </c>
      <c r="AQ11" s="61">
        <v>18</v>
      </c>
      <c r="AR11" s="61">
        <v>0</v>
      </c>
      <c r="AS11" s="61">
        <v>18</v>
      </c>
      <c r="AT11" s="61">
        <v>0</v>
      </c>
      <c r="AU11" s="61">
        <v>30</v>
      </c>
      <c r="AV11" s="61">
        <v>0</v>
      </c>
      <c r="AW11" s="61">
        <v>0</v>
      </c>
      <c r="AX11" s="61">
        <v>0</v>
      </c>
      <c r="AY11" s="114">
        <v>30</v>
      </c>
      <c r="AZ11" s="114">
        <v>25</v>
      </c>
      <c r="BA11" s="114">
        <v>22</v>
      </c>
      <c r="BB11" s="114">
        <v>18</v>
      </c>
      <c r="BC11" s="114">
        <v>18</v>
      </c>
      <c r="BD11" s="114">
        <v>14</v>
      </c>
      <c r="BE11" s="114">
        <v>4</v>
      </c>
      <c r="BF11" s="90">
        <v>131</v>
      </c>
      <c r="BG11" s="61">
        <v>8</v>
      </c>
    </row>
    <row r="12" spans="1:59" ht="22.5">
      <c r="A12" s="61">
        <v>308</v>
      </c>
      <c r="B12" s="62" t="s">
        <v>42</v>
      </c>
      <c r="C12" s="61" t="s">
        <v>49</v>
      </c>
      <c r="D12" s="61" t="s">
        <v>47</v>
      </c>
      <c r="E12" s="62" t="s">
        <v>129</v>
      </c>
      <c r="F12" s="63">
        <v>25</v>
      </c>
      <c r="G12" s="64">
        <v>25</v>
      </c>
      <c r="H12" s="65">
        <v>1.62</v>
      </c>
      <c r="I12" s="66">
        <v>41</v>
      </c>
      <c r="J12" s="67">
        <v>40</v>
      </c>
      <c r="K12" s="68">
        <v>38</v>
      </c>
      <c r="L12" s="69">
        <v>0</v>
      </c>
      <c r="M12" s="70">
        <v>0</v>
      </c>
      <c r="N12" s="71"/>
      <c r="O12" s="72"/>
      <c r="P12" s="73"/>
      <c r="Q12" s="74"/>
      <c r="R12" s="75">
        <v>3.5</v>
      </c>
      <c r="S12" s="76">
        <v>16</v>
      </c>
      <c r="T12" s="77">
        <v>28</v>
      </c>
      <c r="U12" s="78">
        <v>28</v>
      </c>
      <c r="V12" s="79">
        <v>0</v>
      </c>
      <c r="W12" s="79">
        <v>0</v>
      </c>
      <c r="X12" s="80">
        <v>11.5</v>
      </c>
      <c r="Y12" s="81">
        <v>34</v>
      </c>
      <c r="Z12" s="110">
        <v>0</v>
      </c>
      <c r="AA12" s="111">
        <v>0</v>
      </c>
      <c r="AB12" s="82">
        <v>14.15</v>
      </c>
      <c r="AC12" s="83">
        <v>59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25</v>
      </c>
      <c r="AK12" s="61">
        <v>41</v>
      </c>
      <c r="AL12" s="61">
        <v>38</v>
      </c>
      <c r="AM12" s="61">
        <v>0</v>
      </c>
      <c r="AN12" s="61">
        <v>0</v>
      </c>
      <c r="AO12" s="61">
        <v>0</v>
      </c>
      <c r="AP12" s="61">
        <v>16</v>
      </c>
      <c r="AQ12" s="61">
        <v>28</v>
      </c>
      <c r="AR12" s="61">
        <v>0</v>
      </c>
      <c r="AS12" s="61">
        <v>34</v>
      </c>
      <c r="AT12" s="61">
        <v>0</v>
      </c>
      <c r="AU12" s="61">
        <v>59</v>
      </c>
      <c r="AV12" s="61">
        <v>0</v>
      </c>
      <c r="AW12" s="61">
        <v>0</v>
      </c>
      <c r="AX12" s="61">
        <v>0</v>
      </c>
      <c r="AY12" s="114">
        <v>59</v>
      </c>
      <c r="AZ12" s="114">
        <v>41</v>
      </c>
      <c r="BA12" s="114">
        <v>38</v>
      </c>
      <c r="BB12" s="114">
        <v>34</v>
      </c>
      <c r="BC12" s="114">
        <v>28</v>
      </c>
      <c r="BD12" s="114">
        <v>25</v>
      </c>
      <c r="BE12" s="114">
        <v>16</v>
      </c>
      <c r="BF12" s="90">
        <v>241</v>
      </c>
      <c r="BG12" s="61">
        <v>1</v>
      </c>
    </row>
    <row r="13" spans="1:59" ht="22.5">
      <c r="A13" s="61">
        <v>336</v>
      </c>
      <c r="B13" s="62" t="s">
        <v>79</v>
      </c>
      <c r="C13" s="61" t="s">
        <v>50</v>
      </c>
      <c r="D13" s="61" t="s">
        <v>47</v>
      </c>
      <c r="E13" s="62" t="s">
        <v>129</v>
      </c>
      <c r="F13" s="63">
        <v>21</v>
      </c>
      <c r="G13" s="64">
        <v>21</v>
      </c>
      <c r="H13" s="65">
        <v>1.5</v>
      </c>
      <c r="I13" s="66">
        <v>30</v>
      </c>
      <c r="J13" s="67">
        <v>43</v>
      </c>
      <c r="K13" s="68">
        <v>41</v>
      </c>
      <c r="L13" s="69">
        <v>0</v>
      </c>
      <c r="M13" s="70">
        <v>0</v>
      </c>
      <c r="N13" s="71"/>
      <c r="O13" s="72"/>
      <c r="P13" s="73"/>
      <c r="Q13" s="74"/>
      <c r="R13" s="75">
        <v>3.25</v>
      </c>
      <c r="S13" s="76">
        <v>13</v>
      </c>
      <c r="T13" s="77">
        <v>31</v>
      </c>
      <c r="U13" s="78">
        <v>32</v>
      </c>
      <c r="V13" s="79">
        <v>0</v>
      </c>
      <c r="W13" s="79">
        <v>0</v>
      </c>
      <c r="X13" s="80">
        <v>11.25</v>
      </c>
      <c r="Y13" s="81">
        <v>33</v>
      </c>
      <c r="Z13" s="110">
        <v>0</v>
      </c>
      <c r="AA13" s="111">
        <v>0</v>
      </c>
      <c r="AB13" s="82">
        <v>14.28</v>
      </c>
      <c r="AC13" s="83">
        <v>58</v>
      </c>
      <c r="AD13" s="84">
        <v>0</v>
      </c>
      <c r="AE13" s="85">
        <v>0</v>
      </c>
      <c r="AF13" s="86">
        <v>0</v>
      </c>
      <c r="AG13" s="87">
        <v>0</v>
      </c>
      <c r="AH13" s="88">
        <v>0</v>
      </c>
      <c r="AI13" s="89">
        <v>0</v>
      </c>
      <c r="AJ13" s="61">
        <v>21</v>
      </c>
      <c r="AK13" s="61">
        <v>30</v>
      </c>
      <c r="AL13" s="61">
        <v>41</v>
      </c>
      <c r="AM13" s="61">
        <v>0</v>
      </c>
      <c r="AN13" s="61">
        <v>0</v>
      </c>
      <c r="AO13" s="61">
        <v>0</v>
      </c>
      <c r="AP13" s="61">
        <v>13</v>
      </c>
      <c r="AQ13" s="61">
        <v>32</v>
      </c>
      <c r="AR13" s="61">
        <v>0</v>
      </c>
      <c r="AS13" s="61">
        <v>33</v>
      </c>
      <c r="AT13" s="61">
        <v>0</v>
      </c>
      <c r="AU13" s="61">
        <v>58</v>
      </c>
      <c r="AV13" s="61">
        <v>0</v>
      </c>
      <c r="AW13" s="61">
        <v>0</v>
      </c>
      <c r="AX13" s="61">
        <v>0</v>
      </c>
      <c r="AY13" s="114">
        <v>58</v>
      </c>
      <c r="AZ13" s="114">
        <v>41</v>
      </c>
      <c r="BA13" s="114">
        <v>33</v>
      </c>
      <c r="BB13" s="114">
        <v>32</v>
      </c>
      <c r="BC13" s="114">
        <v>30</v>
      </c>
      <c r="BD13" s="114">
        <v>21</v>
      </c>
      <c r="BE13" s="114">
        <v>13</v>
      </c>
      <c r="BF13" s="90">
        <v>228</v>
      </c>
      <c r="BG13" s="61">
        <v>2</v>
      </c>
    </row>
    <row r="14" spans="1:59" ht="22.5">
      <c r="A14" s="61">
        <v>314</v>
      </c>
      <c r="B14" s="62" t="s">
        <v>70</v>
      </c>
      <c r="C14" s="61" t="s">
        <v>50</v>
      </c>
      <c r="D14" s="61" t="s">
        <v>47</v>
      </c>
      <c r="E14" s="62" t="s">
        <v>129</v>
      </c>
      <c r="F14" s="63">
        <v>10</v>
      </c>
      <c r="G14" s="64">
        <v>10</v>
      </c>
      <c r="H14" s="65">
        <v>1.48</v>
      </c>
      <c r="I14" s="66">
        <v>29</v>
      </c>
      <c r="J14" s="67">
        <v>33</v>
      </c>
      <c r="K14" s="68">
        <v>31</v>
      </c>
      <c r="L14" s="69">
        <v>0</v>
      </c>
      <c r="M14" s="70">
        <v>0</v>
      </c>
      <c r="N14" s="71"/>
      <c r="O14" s="72"/>
      <c r="P14" s="73"/>
      <c r="Q14" s="74"/>
      <c r="R14" s="75">
        <v>3.5</v>
      </c>
      <c r="S14" s="76">
        <v>16</v>
      </c>
      <c r="T14" s="77">
        <v>29</v>
      </c>
      <c r="U14" s="78">
        <v>30</v>
      </c>
      <c r="V14" s="79">
        <v>0</v>
      </c>
      <c r="W14" s="79">
        <v>0</v>
      </c>
      <c r="X14" s="80">
        <v>13.75</v>
      </c>
      <c r="Y14" s="81">
        <v>41</v>
      </c>
      <c r="Z14" s="110">
        <v>0</v>
      </c>
      <c r="AA14" s="111">
        <v>0</v>
      </c>
      <c r="AB14" s="82">
        <v>13.98</v>
      </c>
      <c r="AC14" s="83">
        <v>61</v>
      </c>
      <c r="AD14" s="84">
        <v>0</v>
      </c>
      <c r="AE14" s="85">
        <v>0</v>
      </c>
      <c r="AF14" s="86">
        <v>0</v>
      </c>
      <c r="AG14" s="87">
        <v>0</v>
      </c>
      <c r="AH14" s="88">
        <v>0</v>
      </c>
      <c r="AI14" s="89">
        <v>0</v>
      </c>
      <c r="AJ14" s="61">
        <v>10</v>
      </c>
      <c r="AK14" s="61">
        <v>29</v>
      </c>
      <c r="AL14" s="61">
        <v>31</v>
      </c>
      <c r="AM14" s="61">
        <v>0</v>
      </c>
      <c r="AN14" s="61">
        <v>0</v>
      </c>
      <c r="AO14" s="61">
        <v>0</v>
      </c>
      <c r="AP14" s="61">
        <v>16</v>
      </c>
      <c r="AQ14" s="61">
        <v>30</v>
      </c>
      <c r="AR14" s="61">
        <v>0</v>
      </c>
      <c r="AS14" s="61">
        <v>41</v>
      </c>
      <c r="AT14" s="61">
        <v>0</v>
      </c>
      <c r="AU14" s="61">
        <v>61</v>
      </c>
      <c r="AV14" s="61">
        <v>0</v>
      </c>
      <c r="AW14" s="61">
        <v>0</v>
      </c>
      <c r="AX14" s="61">
        <v>0</v>
      </c>
      <c r="AY14" s="114">
        <v>61</v>
      </c>
      <c r="AZ14" s="114">
        <v>41</v>
      </c>
      <c r="BA14" s="114">
        <v>31</v>
      </c>
      <c r="BB14" s="114">
        <v>30</v>
      </c>
      <c r="BC14" s="114">
        <v>29</v>
      </c>
      <c r="BD14" s="114">
        <v>16</v>
      </c>
      <c r="BE14" s="114">
        <v>10</v>
      </c>
      <c r="BF14" s="90">
        <v>218</v>
      </c>
      <c r="BG14" s="61">
        <v>3</v>
      </c>
    </row>
    <row r="15" spans="1:59" ht="22.5">
      <c r="A15" s="61">
        <v>451</v>
      </c>
      <c r="B15" s="62" t="s">
        <v>101</v>
      </c>
      <c r="C15" s="61" t="s">
        <v>6</v>
      </c>
      <c r="D15" s="61" t="s">
        <v>47</v>
      </c>
      <c r="E15" s="62" t="s">
        <v>129</v>
      </c>
      <c r="F15" s="63">
        <v>12</v>
      </c>
      <c r="G15" s="64">
        <v>12</v>
      </c>
      <c r="H15" s="65">
        <v>1.44</v>
      </c>
      <c r="I15" s="66">
        <v>27</v>
      </c>
      <c r="J15" s="67">
        <v>32</v>
      </c>
      <c r="K15" s="68">
        <v>30</v>
      </c>
      <c r="L15" s="69">
        <v>0</v>
      </c>
      <c r="M15" s="70">
        <v>0</v>
      </c>
      <c r="N15" s="71"/>
      <c r="O15" s="72"/>
      <c r="P15" s="73"/>
      <c r="Q15" s="74"/>
      <c r="R15" s="75">
        <v>3.25</v>
      </c>
      <c r="S15" s="76">
        <v>13</v>
      </c>
      <c r="T15" s="77">
        <v>28</v>
      </c>
      <c r="U15" s="78">
        <v>28</v>
      </c>
      <c r="V15" s="79">
        <v>0</v>
      </c>
      <c r="W15" s="79">
        <v>0</v>
      </c>
      <c r="X15" s="80">
        <v>12.5</v>
      </c>
      <c r="Y15" s="81">
        <v>37</v>
      </c>
      <c r="Z15" s="110">
        <v>0</v>
      </c>
      <c r="AA15" s="111">
        <v>0</v>
      </c>
      <c r="AB15" s="82">
        <v>14.76</v>
      </c>
      <c r="AC15" s="83">
        <v>53</v>
      </c>
      <c r="AD15" s="84">
        <v>0</v>
      </c>
      <c r="AE15" s="85">
        <v>0</v>
      </c>
      <c r="AF15" s="86">
        <v>0</v>
      </c>
      <c r="AG15" s="87">
        <v>0</v>
      </c>
      <c r="AH15" s="88">
        <v>0</v>
      </c>
      <c r="AI15" s="89">
        <v>0</v>
      </c>
      <c r="AJ15" s="61">
        <v>12</v>
      </c>
      <c r="AK15" s="61">
        <v>27</v>
      </c>
      <c r="AL15" s="61">
        <v>30</v>
      </c>
      <c r="AM15" s="61">
        <v>0</v>
      </c>
      <c r="AN15" s="61">
        <v>0</v>
      </c>
      <c r="AO15" s="61">
        <v>0</v>
      </c>
      <c r="AP15" s="61">
        <v>13</v>
      </c>
      <c r="AQ15" s="61">
        <v>28</v>
      </c>
      <c r="AR15" s="61">
        <v>0</v>
      </c>
      <c r="AS15" s="61">
        <v>37</v>
      </c>
      <c r="AT15" s="61">
        <v>0</v>
      </c>
      <c r="AU15" s="61">
        <v>53</v>
      </c>
      <c r="AV15" s="61">
        <v>0</v>
      </c>
      <c r="AW15" s="61">
        <v>0</v>
      </c>
      <c r="AX15" s="61">
        <v>0</v>
      </c>
      <c r="AY15" s="114">
        <v>53</v>
      </c>
      <c r="AZ15" s="114">
        <v>37</v>
      </c>
      <c r="BA15" s="114">
        <v>30</v>
      </c>
      <c r="BB15" s="114">
        <v>28</v>
      </c>
      <c r="BC15" s="114">
        <v>27</v>
      </c>
      <c r="BD15" s="114">
        <v>13</v>
      </c>
      <c r="BE15" s="114">
        <v>12</v>
      </c>
      <c r="BF15" s="90">
        <v>200</v>
      </c>
      <c r="BG15" s="61">
        <v>4</v>
      </c>
    </row>
    <row r="16" spans="1:59" ht="22.5">
      <c r="A16" s="61">
        <v>327</v>
      </c>
      <c r="B16" s="62" t="s">
        <v>76</v>
      </c>
      <c r="C16" s="61" t="s">
        <v>46</v>
      </c>
      <c r="D16" s="61" t="s">
        <v>47</v>
      </c>
      <c r="E16" s="62" t="s">
        <v>129</v>
      </c>
      <c r="F16" s="63">
        <v>26</v>
      </c>
      <c r="G16" s="64">
        <v>26</v>
      </c>
      <c r="H16" s="65">
        <v>1.36</v>
      </c>
      <c r="I16" s="66">
        <v>23</v>
      </c>
      <c r="J16" s="67">
        <v>40</v>
      </c>
      <c r="K16" s="68">
        <v>38</v>
      </c>
      <c r="L16" s="69">
        <v>0</v>
      </c>
      <c r="M16" s="70">
        <v>0</v>
      </c>
      <c r="N16" s="71"/>
      <c r="O16" s="72"/>
      <c r="P16" s="73"/>
      <c r="Q16" s="74"/>
      <c r="R16" s="75">
        <v>3.5</v>
      </c>
      <c r="S16" s="76">
        <v>16</v>
      </c>
      <c r="T16" s="77">
        <v>28</v>
      </c>
      <c r="U16" s="78">
        <v>28</v>
      </c>
      <c r="V16" s="79">
        <v>0</v>
      </c>
      <c r="W16" s="79">
        <v>0</v>
      </c>
      <c r="X16" s="80">
        <v>9</v>
      </c>
      <c r="Y16" s="81">
        <v>27</v>
      </c>
      <c r="Z16" s="110">
        <v>0</v>
      </c>
      <c r="AA16" s="111">
        <v>0</v>
      </c>
      <c r="AB16" s="82">
        <v>16.07</v>
      </c>
      <c r="AC16" s="83">
        <v>40</v>
      </c>
      <c r="AD16" s="84">
        <v>0</v>
      </c>
      <c r="AE16" s="85">
        <v>0</v>
      </c>
      <c r="AF16" s="86">
        <v>0</v>
      </c>
      <c r="AG16" s="87">
        <v>0</v>
      </c>
      <c r="AH16" s="88">
        <v>0</v>
      </c>
      <c r="AI16" s="89">
        <v>0</v>
      </c>
      <c r="AJ16" s="61">
        <v>26</v>
      </c>
      <c r="AK16" s="61">
        <v>23</v>
      </c>
      <c r="AL16" s="61">
        <v>38</v>
      </c>
      <c r="AM16" s="61">
        <v>0</v>
      </c>
      <c r="AN16" s="61">
        <v>0</v>
      </c>
      <c r="AO16" s="61">
        <v>0</v>
      </c>
      <c r="AP16" s="61">
        <v>16</v>
      </c>
      <c r="AQ16" s="61">
        <v>28</v>
      </c>
      <c r="AR16" s="61">
        <v>0</v>
      </c>
      <c r="AS16" s="61">
        <v>27</v>
      </c>
      <c r="AT16" s="61">
        <v>0</v>
      </c>
      <c r="AU16" s="61">
        <v>40</v>
      </c>
      <c r="AV16" s="61">
        <v>0</v>
      </c>
      <c r="AW16" s="61">
        <v>0</v>
      </c>
      <c r="AX16" s="61">
        <v>0</v>
      </c>
      <c r="AY16" s="114">
        <v>40</v>
      </c>
      <c r="AZ16" s="114">
        <v>38</v>
      </c>
      <c r="BA16" s="114">
        <v>28</v>
      </c>
      <c r="BB16" s="114">
        <v>27</v>
      </c>
      <c r="BC16" s="114">
        <v>26</v>
      </c>
      <c r="BD16" s="114">
        <v>23</v>
      </c>
      <c r="BE16" s="114">
        <v>16</v>
      </c>
      <c r="BF16" s="90">
        <v>198</v>
      </c>
      <c r="BG16" s="61">
        <v>5</v>
      </c>
    </row>
    <row r="17" spans="1:59" ht="22.5">
      <c r="A17" s="61">
        <v>313</v>
      </c>
      <c r="B17" s="62" t="s">
        <v>71</v>
      </c>
      <c r="C17" s="61" t="s">
        <v>50</v>
      </c>
      <c r="D17" s="61" t="s">
        <v>47</v>
      </c>
      <c r="E17" s="62" t="s">
        <v>129</v>
      </c>
      <c r="F17" s="63">
        <v>7</v>
      </c>
      <c r="G17" s="64">
        <v>7</v>
      </c>
      <c r="H17" s="65">
        <v>1.52</v>
      </c>
      <c r="I17" s="66">
        <v>32</v>
      </c>
      <c r="J17" s="67">
        <v>30</v>
      </c>
      <c r="K17" s="68">
        <v>28</v>
      </c>
      <c r="L17" s="69">
        <v>0</v>
      </c>
      <c r="M17" s="70">
        <v>0</v>
      </c>
      <c r="N17" s="71"/>
      <c r="O17" s="72"/>
      <c r="P17" s="73"/>
      <c r="Q17" s="74"/>
      <c r="R17" s="75">
        <v>3.5</v>
      </c>
      <c r="S17" s="76">
        <v>16</v>
      </c>
      <c r="T17" s="77">
        <v>27</v>
      </c>
      <c r="U17" s="78">
        <v>27</v>
      </c>
      <c r="V17" s="79">
        <v>0</v>
      </c>
      <c r="W17" s="79">
        <v>0</v>
      </c>
      <c r="X17" s="80">
        <v>11.75</v>
      </c>
      <c r="Y17" s="81">
        <v>35</v>
      </c>
      <c r="Z17" s="110">
        <v>0</v>
      </c>
      <c r="AA17" s="111">
        <v>0</v>
      </c>
      <c r="AB17" s="82">
        <v>15.62</v>
      </c>
      <c r="AC17" s="83">
        <v>44</v>
      </c>
      <c r="AD17" s="84">
        <v>0</v>
      </c>
      <c r="AE17" s="85">
        <v>0</v>
      </c>
      <c r="AF17" s="86">
        <v>0</v>
      </c>
      <c r="AG17" s="87">
        <v>0</v>
      </c>
      <c r="AH17" s="88">
        <v>0</v>
      </c>
      <c r="AI17" s="89">
        <v>0</v>
      </c>
      <c r="AJ17" s="61">
        <v>7</v>
      </c>
      <c r="AK17" s="61">
        <v>32</v>
      </c>
      <c r="AL17" s="61">
        <v>28</v>
      </c>
      <c r="AM17" s="61">
        <v>0</v>
      </c>
      <c r="AN17" s="61">
        <v>0</v>
      </c>
      <c r="AO17" s="61">
        <v>0</v>
      </c>
      <c r="AP17" s="61">
        <v>16</v>
      </c>
      <c r="AQ17" s="61">
        <v>27</v>
      </c>
      <c r="AR17" s="61">
        <v>0</v>
      </c>
      <c r="AS17" s="61">
        <v>35</v>
      </c>
      <c r="AT17" s="61">
        <v>0</v>
      </c>
      <c r="AU17" s="61">
        <v>44</v>
      </c>
      <c r="AV17" s="61">
        <v>0</v>
      </c>
      <c r="AW17" s="61">
        <v>0</v>
      </c>
      <c r="AX17" s="61">
        <v>0</v>
      </c>
      <c r="AY17" s="114">
        <v>44</v>
      </c>
      <c r="AZ17" s="114">
        <v>35</v>
      </c>
      <c r="BA17" s="114">
        <v>32</v>
      </c>
      <c r="BB17" s="114">
        <v>28</v>
      </c>
      <c r="BC17" s="114">
        <v>27</v>
      </c>
      <c r="BD17" s="114">
        <v>16</v>
      </c>
      <c r="BE17" s="114">
        <v>7</v>
      </c>
      <c r="BF17" s="90">
        <v>189</v>
      </c>
      <c r="BG17" s="61">
        <v>6</v>
      </c>
    </row>
    <row r="18" spans="1:59" ht="22.5">
      <c r="A18" s="61">
        <v>464</v>
      </c>
      <c r="B18" s="62" t="s">
        <v>65</v>
      </c>
      <c r="C18" s="61" t="s">
        <v>49</v>
      </c>
      <c r="D18" s="61" t="s">
        <v>47</v>
      </c>
      <c r="E18" s="62" t="s">
        <v>129</v>
      </c>
      <c r="F18" s="63">
        <v>34</v>
      </c>
      <c r="G18" s="64">
        <v>34</v>
      </c>
      <c r="H18" s="65">
        <v>1.24</v>
      </c>
      <c r="I18" s="66">
        <v>18</v>
      </c>
      <c r="J18" s="67">
        <v>34</v>
      </c>
      <c r="K18" s="68">
        <v>32</v>
      </c>
      <c r="L18" s="69">
        <v>0</v>
      </c>
      <c r="M18" s="70">
        <v>0</v>
      </c>
      <c r="N18" s="71"/>
      <c r="O18" s="72"/>
      <c r="P18" s="73"/>
      <c r="Q18" s="74"/>
      <c r="R18" s="75">
        <v>2.25</v>
      </c>
      <c r="S18" s="76">
        <v>4</v>
      </c>
      <c r="T18" s="77">
        <v>23</v>
      </c>
      <c r="U18" s="78">
        <v>22</v>
      </c>
      <c r="V18" s="79">
        <v>0</v>
      </c>
      <c r="W18" s="79">
        <v>0</v>
      </c>
      <c r="X18" s="80">
        <v>7.25</v>
      </c>
      <c r="Y18" s="81">
        <v>21</v>
      </c>
      <c r="Z18" s="110">
        <v>0</v>
      </c>
      <c r="AA18" s="111">
        <v>0</v>
      </c>
      <c r="AB18" s="82">
        <v>14.98</v>
      </c>
      <c r="AC18" s="83">
        <v>51</v>
      </c>
      <c r="AD18" s="84">
        <v>0</v>
      </c>
      <c r="AE18" s="85">
        <v>0</v>
      </c>
      <c r="AF18" s="86">
        <v>0</v>
      </c>
      <c r="AG18" s="87">
        <v>0</v>
      </c>
      <c r="AH18" s="88">
        <v>0</v>
      </c>
      <c r="AI18" s="89">
        <v>0</v>
      </c>
      <c r="AJ18" s="61">
        <v>34</v>
      </c>
      <c r="AK18" s="61">
        <v>18</v>
      </c>
      <c r="AL18" s="61">
        <v>32</v>
      </c>
      <c r="AM18" s="61">
        <v>0</v>
      </c>
      <c r="AN18" s="61">
        <v>0</v>
      </c>
      <c r="AO18" s="61">
        <v>0</v>
      </c>
      <c r="AP18" s="61">
        <v>4</v>
      </c>
      <c r="AQ18" s="61">
        <v>22</v>
      </c>
      <c r="AR18" s="61">
        <v>0</v>
      </c>
      <c r="AS18" s="61">
        <v>21</v>
      </c>
      <c r="AT18" s="61">
        <v>0</v>
      </c>
      <c r="AU18" s="61">
        <v>51</v>
      </c>
      <c r="AV18" s="61">
        <v>0</v>
      </c>
      <c r="AW18" s="61">
        <v>0</v>
      </c>
      <c r="AX18" s="61">
        <v>0</v>
      </c>
      <c r="AY18" s="114">
        <v>51</v>
      </c>
      <c r="AZ18" s="114">
        <v>34</v>
      </c>
      <c r="BA18" s="114">
        <v>32</v>
      </c>
      <c r="BB18" s="114">
        <v>22</v>
      </c>
      <c r="BC18" s="114">
        <v>21</v>
      </c>
      <c r="BD18" s="114">
        <v>18</v>
      </c>
      <c r="BE18" s="114">
        <v>4</v>
      </c>
      <c r="BF18" s="90">
        <v>182</v>
      </c>
      <c r="BG18" s="61">
        <v>7</v>
      </c>
    </row>
    <row r="19" spans="1:59" ht="22.5">
      <c r="A19" s="61">
        <v>453</v>
      </c>
      <c r="B19" s="62" t="s">
        <v>102</v>
      </c>
      <c r="C19" s="61" t="s">
        <v>49</v>
      </c>
      <c r="D19" s="61" t="s">
        <v>47</v>
      </c>
      <c r="E19" s="62" t="s">
        <v>129</v>
      </c>
      <c r="F19" s="63">
        <v>10</v>
      </c>
      <c r="G19" s="64">
        <v>10</v>
      </c>
      <c r="H19" s="65">
        <v>1.34</v>
      </c>
      <c r="I19" s="66">
        <v>22</v>
      </c>
      <c r="J19" s="67">
        <v>30</v>
      </c>
      <c r="K19" s="68">
        <v>28</v>
      </c>
      <c r="L19" s="69">
        <v>0</v>
      </c>
      <c r="M19" s="70">
        <v>0</v>
      </c>
      <c r="N19" s="71"/>
      <c r="O19" s="72"/>
      <c r="P19" s="73"/>
      <c r="Q19" s="74"/>
      <c r="R19" s="75">
        <v>3.5</v>
      </c>
      <c r="S19" s="76">
        <v>16</v>
      </c>
      <c r="T19" s="77">
        <v>29</v>
      </c>
      <c r="U19" s="78">
        <v>30</v>
      </c>
      <c r="V19" s="79">
        <v>0</v>
      </c>
      <c r="W19" s="79">
        <v>0</v>
      </c>
      <c r="X19" s="80">
        <v>7.25</v>
      </c>
      <c r="Y19" s="81">
        <v>21</v>
      </c>
      <c r="Z19" s="110">
        <v>0</v>
      </c>
      <c r="AA19" s="111">
        <v>0</v>
      </c>
      <c r="AB19" s="82">
        <v>15.37</v>
      </c>
      <c r="AC19" s="83">
        <v>47</v>
      </c>
      <c r="AD19" s="84">
        <v>0</v>
      </c>
      <c r="AE19" s="85">
        <v>0</v>
      </c>
      <c r="AF19" s="86">
        <v>0</v>
      </c>
      <c r="AG19" s="87">
        <v>0</v>
      </c>
      <c r="AH19" s="88">
        <v>0</v>
      </c>
      <c r="AI19" s="89">
        <v>0</v>
      </c>
      <c r="AJ19" s="61">
        <v>10</v>
      </c>
      <c r="AK19" s="61">
        <v>22</v>
      </c>
      <c r="AL19" s="61">
        <v>28</v>
      </c>
      <c r="AM19" s="61">
        <v>0</v>
      </c>
      <c r="AN19" s="61">
        <v>0</v>
      </c>
      <c r="AO19" s="61">
        <v>0</v>
      </c>
      <c r="AP19" s="61">
        <v>16</v>
      </c>
      <c r="AQ19" s="61">
        <v>30</v>
      </c>
      <c r="AR19" s="61">
        <v>0</v>
      </c>
      <c r="AS19" s="61">
        <v>21</v>
      </c>
      <c r="AT19" s="61">
        <v>0</v>
      </c>
      <c r="AU19" s="61">
        <v>47</v>
      </c>
      <c r="AV19" s="61">
        <v>0</v>
      </c>
      <c r="AW19" s="61">
        <v>0</v>
      </c>
      <c r="AX19" s="61">
        <v>0</v>
      </c>
      <c r="AY19" s="114">
        <v>47</v>
      </c>
      <c r="AZ19" s="114">
        <v>30</v>
      </c>
      <c r="BA19" s="114">
        <v>28</v>
      </c>
      <c r="BB19" s="114">
        <v>22</v>
      </c>
      <c r="BC19" s="114">
        <v>21</v>
      </c>
      <c r="BD19" s="114">
        <v>16</v>
      </c>
      <c r="BE19" s="114">
        <v>10</v>
      </c>
      <c r="BF19" s="90">
        <v>174</v>
      </c>
      <c r="BG19" s="61">
        <v>8</v>
      </c>
    </row>
    <row r="20" spans="1:59" ht="22.5">
      <c r="A20" s="61">
        <v>326</v>
      </c>
      <c r="B20" s="62" t="s">
        <v>75</v>
      </c>
      <c r="C20" s="61" t="s">
        <v>46</v>
      </c>
      <c r="D20" s="61" t="s">
        <v>47</v>
      </c>
      <c r="E20" s="62" t="s">
        <v>129</v>
      </c>
      <c r="F20" s="63">
        <v>34</v>
      </c>
      <c r="G20" s="64">
        <v>34</v>
      </c>
      <c r="H20" s="65">
        <v>1.28</v>
      </c>
      <c r="I20" s="66">
        <v>19</v>
      </c>
      <c r="J20" s="67">
        <v>29</v>
      </c>
      <c r="K20" s="68">
        <v>27</v>
      </c>
      <c r="L20" s="69">
        <v>0</v>
      </c>
      <c r="M20" s="70">
        <v>0</v>
      </c>
      <c r="N20" s="71"/>
      <c r="O20" s="72"/>
      <c r="P20" s="73"/>
      <c r="Q20" s="74"/>
      <c r="R20" s="75">
        <v>2.75</v>
      </c>
      <c r="S20" s="76">
        <v>8</v>
      </c>
      <c r="T20" s="77">
        <v>25</v>
      </c>
      <c r="U20" s="78">
        <v>24</v>
      </c>
      <c r="V20" s="79">
        <v>0</v>
      </c>
      <c r="W20" s="79">
        <v>0</v>
      </c>
      <c r="X20" s="80">
        <v>7.5</v>
      </c>
      <c r="Y20" s="81">
        <v>22</v>
      </c>
      <c r="Z20" s="110">
        <v>0</v>
      </c>
      <c r="AA20" s="111">
        <v>0</v>
      </c>
      <c r="AB20" s="82">
        <v>17.29</v>
      </c>
      <c r="AC20" s="83">
        <v>28</v>
      </c>
      <c r="AD20" s="84">
        <v>0</v>
      </c>
      <c r="AE20" s="85">
        <v>0</v>
      </c>
      <c r="AF20" s="86">
        <v>0</v>
      </c>
      <c r="AG20" s="87">
        <v>0</v>
      </c>
      <c r="AH20" s="88">
        <v>0</v>
      </c>
      <c r="AI20" s="89">
        <v>0</v>
      </c>
      <c r="AJ20" s="61">
        <v>34</v>
      </c>
      <c r="AK20" s="61">
        <v>19</v>
      </c>
      <c r="AL20" s="61">
        <v>27</v>
      </c>
      <c r="AM20" s="61">
        <v>0</v>
      </c>
      <c r="AN20" s="61">
        <v>0</v>
      </c>
      <c r="AO20" s="61">
        <v>0</v>
      </c>
      <c r="AP20" s="61">
        <v>8</v>
      </c>
      <c r="AQ20" s="61">
        <v>24</v>
      </c>
      <c r="AR20" s="61">
        <v>0</v>
      </c>
      <c r="AS20" s="61">
        <v>22</v>
      </c>
      <c r="AT20" s="61">
        <v>0</v>
      </c>
      <c r="AU20" s="61">
        <v>28</v>
      </c>
      <c r="AV20" s="61">
        <v>0</v>
      </c>
      <c r="AW20" s="61">
        <v>0</v>
      </c>
      <c r="AX20" s="61">
        <v>0</v>
      </c>
      <c r="AY20" s="114">
        <v>34</v>
      </c>
      <c r="AZ20" s="114">
        <v>28</v>
      </c>
      <c r="BA20" s="114">
        <v>27</v>
      </c>
      <c r="BB20" s="114">
        <v>24</v>
      </c>
      <c r="BC20" s="114">
        <v>22</v>
      </c>
      <c r="BD20" s="114">
        <v>19</v>
      </c>
      <c r="BE20" s="114">
        <v>8</v>
      </c>
      <c r="BF20" s="90">
        <v>162</v>
      </c>
      <c r="BG20" s="61">
        <v>9</v>
      </c>
    </row>
    <row r="21" spans="1:59" ht="22.5">
      <c r="A21" s="61">
        <v>372</v>
      </c>
      <c r="B21" s="62" t="s">
        <v>57</v>
      </c>
      <c r="C21" s="61" t="s">
        <v>51</v>
      </c>
      <c r="D21" s="61" t="s">
        <v>53</v>
      </c>
      <c r="E21" s="62" t="s">
        <v>130</v>
      </c>
      <c r="F21" s="63">
        <v>49</v>
      </c>
      <c r="G21" s="64">
        <v>54</v>
      </c>
      <c r="H21" s="65">
        <v>1.66</v>
      </c>
      <c r="I21" s="66">
        <v>43</v>
      </c>
      <c r="J21" s="67">
        <v>47</v>
      </c>
      <c r="K21" s="68">
        <v>45</v>
      </c>
      <c r="L21" s="69">
        <v>0</v>
      </c>
      <c r="M21" s="70">
        <v>0</v>
      </c>
      <c r="N21" s="71"/>
      <c r="O21" s="72"/>
      <c r="P21" s="73"/>
      <c r="Q21" s="74"/>
      <c r="R21" s="75">
        <v>3.75</v>
      </c>
      <c r="S21" s="76">
        <v>19</v>
      </c>
      <c r="T21" s="77">
        <v>41</v>
      </c>
      <c r="U21" s="78">
        <v>47</v>
      </c>
      <c r="V21" s="79">
        <v>0</v>
      </c>
      <c r="W21" s="79">
        <v>0</v>
      </c>
      <c r="X21" s="80">
        <v>12</v>
      </c>
      <c r="Y21" s="81">
        <v>36</v>
      </c>
      <c r="Z21" s="110">
        <v>0</v>
      </c>
      <c r="AA21" s="111">
        <v>0</v>
      </c>
      <c r="AB21" s="82">
        <v>0</v>
      </c>
      <c r="AC21" s="83">
        <v>0</v>
      </c>
      <c r="AD21" s="84">
        <v>29.29</v>
      </c>
      <c r="AE21" s="85">
        <v>54</v>
      </c>
      <c r="AF21" s="86">
        <v>0</v>
      </c>
      <c r="AG21" s="87">
        <v>0</v>
      </c>
      <c r="AH21" s="88">
        <v>0</v>
      </c>
      <c r="AI21" s="89">
        <v>0</v>
      </c>
      <c r="AJ21" s="61">
        <v>54</v>
      </c>
      <c r="AK21" s="61">
        <v>43</v>
      </c>
      <c r="AL21" s="61">
        <v>45</v>
      </c>
      <c r="AM21" s="61">
        <v>0</v>
      </c>
      <c r="AN21" s="61">
        <v>0</v>
      </c>
      <c r="AO21" s="61">
        <v>0</v>
      </c>
      <c r="AP21" s="61">
        <v>19</v>
      </c>
      <c r="AQ21" s="61">
        <v>47</v>
      </c>
      <c r="AR21" s="61">
        <v>0</v>
      </c>
      <c r="AS21" s="61">
        <v>36</v>
      </c>
      <c r="AT21" s="61">
        <v>0</v>
      </c>
      <c r="AU21" s="61">
        <v>0</v>
      </c>
      <c r="AV21" s="61">
        <v>54</v>
      </c>
      <c r="AW21" s="61">
        <v>0</v>
      </c>
      <c r="AX21" s="61">
        <v>0</v>
      </c>
      <c r="AY21" s="114">
        <v>54</v>
      </c>
      <c r="AZ21" s="114">
        <v>54</v>
      </c>
      <c r="BA21" s="114">
        <v>47</v>
      </c>
      <c r="BB21" s="114">
        <v>45</v>
      </c>
      <c r="BC21" s="114">
        <v>43</v>
      </c>
      <c r="BD21" s="114">
        <v>36</v>
      </c>
      <c r="BE21" s="114">
        <v>19</v>
      </c>
      <c r="BF21" s="90">
        <v>298</v>
      </c>
      <c r="BG21" s="61">
        <v>1</v>
      </c>
    </row>
    <row r="22" spans="1:59">
      <c r="A22" s="61">
        <v>459</v>
      </c>
      <c r="B22" s="62" t="s">
        <v>40</v>
      </c>
      <c r="C22" s="61" t="s">
        <v>49</v>
      </c>
      <c r="D22" s="61" t="s">
        <v>53</v>
      </c>
      <c r="E22" s="62" t="s">
        <v>130</v>
      </c>
      <c r="F22" s="63">
        <v>41</v>
      </c>
      <c r="G22" s="64">
        <v>46</v>
      </c>
      <c r="H22" s="65">
        <v>1.66</v>
      </c>
      <c r="I22" s="66">
        <v>43</v>
      </c>
      <c r="J22" s="67">
        <v>45</v>
      </c>
      <c r="K22" s="68">
        <v>43</v>
      </c>
      <c r="L22" s="69">
        <v>0</v>
      </c>
      <c r="M22" s="70">
        <v>0</v>
      </c>
      <c r="N22" s="71"/>
      <c r="O22" s="72"/>
      <c r="P22" s="73"/>
      <c r="Q22" s="74"/>
      <c r="R22" s="75">
        <v>3.75</v>
      </c>
      <c r="S22" s="76">
        <v>19</v>
      </c>
      <c r="T22" s="77">
        <v>35</v>
      </c>
      <c r="U22" s="78">
        <v>38</v>
      </c>
      <c r="V22" s="79">
        <v>0</v>
      </c>
      <c r="W22" s="79">
        <v>0</v>
      </c>
      <c r="X22" s="80">
        <v>8</v>
      </c>
      <c r="Y22" s="81">
        <v>24</v>
      </c>
      <c r="Z22" s="110">
        <v>0</v>
      </c>
      <c r="AA22" s="111">
        <v>0</v>
      </c>
      <c r="AB22" s="82">
        <v>0</v>
      </c>
      <c r="AC22" s="83">
        <v>0</v>
      </c>
      <c r="AD22" s="84">
        <v>28.8</v>
      </c>
      <c r="AE22" s="85">
        <v>56</v>
      </c>
      <c r="AF22" s="86">
        <v>0</v>
      </c>
      <c r="AG22" s="87">
        <v>0</v>
      </c>
      <c r="AH22" s="88">
        <v>0</v>
      </c>
      <c r="AI22" s="89">
        <v>0</v>
      </c>
      <c r="AJ22" s="61">
        <v>46</v>
      </c>
      <c r="AK22" s="61">
        <v>43</v>
      </c>
      <c r="AL22" s="61">
        <v>43</v>
      </c>
      <c r="AM22" s="61">
        <v>0</v>
      </c>
      <c r="AN22" s="61">
        <v>0</v>
      </c>
      <c r="AO22" s="61">
        <v>0</v>
      </c>
      <c r="AP22" s="61">
        <v>19</v>
      </c>
      <c r="AQ22" s="61">
        <v>38</v>
      </c>
      <c r="AR22" s="61">
        <v>0</v>
      </c>
      <c r="AS22" s="61">
        <v>24</v>
      </c>
      <c r="AT22" s="61">
        <v>0</v>
      </c>
      <c r="AU22" s="61">
        <v>0</v>
      </c>
      <c r="AV22" s="61">
        <v>56</v>
      </c>
      <c r="AW22" s="61">
        <v>0</v>
      </c>
      <c r="AX22" s="61">
        <v>0</v>
      </c>
      <c r="AY22" s="114">
        <v>56</v>
      </c>
      <c r="AZ22" s="114">
        <v>46</v>
      </c>
      <c r="BA22" s="114">
        <v>43</v>
      </c>
      <c r="BB22" s="114">
        <v>43</v>
      </c>
      <c r="BC22" s="114">
        <v>38</v>
      </c>
      <c r="BD22" s="114">
        <v>24</v>
      </c>
      <c r="BE22" s="114">
        <v>19</v>
      </c>
      <c r="BF22" s="90">
        <v>269</v>
      </c>
      <c r="BG22" s="61">
        <v>2</v>
      </c>
    </row>
    <row r="23" spans="1:59" ht="33.75">
      <c r="A23" s="61">
        <v>370</v>
      </c>
      <c r="B23" s="62" t="s">
        <v>98</v>
      </c>
      <c r="C23" s="61" t="s">
        <v>52</v>
      </c>
      <c r="D23" s="61" t="s">
        <v>53</v>
      </c>
      <c r="E23" s="62" t="s">
        <v>130</v>
      </c>
      <c r="F23" s="63">
        <v>53</v>
      </c>
      <c r="G23" s="64">
        <v>58</v>
      </c>
      <c r="H23" s="65">
        <v>1.52</v>
      </c>
      <c r="I23" s="66">
        <v>32</v>
      </c>
      <c r="J23" s="67">
        <v>42</v>
      </c>
      <c r="K23" s="68">
        <v>40</v>
      </c>
      <c r="L23" s="69">
        <v>0</v>
      </c>
      <c r="M23" s="70">
        <v>0</v>
      </c>
      <c r="N23" s="71"/>
      <c r="O23" s="72"/>
      <c r="P23" s="73"/>
      <c r="Q23" s="74"/>
      <c r="R23" s="75">
        <v>3</v>
      </c>
      <c r="S23" s="76">
        <v>10</v>
      </c>
      <c r="T23" s="77">
        <v>26</v>
      </c>
      <c r="U23" s="78">
        <v>26</v>
      </c>
      <c r="V23" s="79">
        <v>0</v>
      </c>
      <c r="W23" s="79">
        <v>0</v>
      </c>
      <c r="X23" s="80">
        <v>8.75</v>
      </c>
      <c r="Y23" s="81">
        <v>26</v>
      </c>
      <c r="Z23" s="110">
        <v>0</v>
      </c>
      <c r="AA23" s="111">
        <v>0</v>
      </c>
      <c r="AB23" s="82">
        <v>0</v>
      </c>
      <c r="AC23" s="83">
        <v>0</v>
      </c>
      <c r="AD23" s="84">
        <v>29.76</v>
      </c>
      <c r="AE23" s="85">
        <v>51</v>
      </c>
      <c r="AF23" s="86">
        <v>0</v>
      </c>
      <c r="AG23" s="87">
        <v>0</v>
      </c>
      <c r="AH23" s="88">
        <v>0</v>
      </c>
      <c r="AI23" s="89">
        <v>0</v>
      </c>
      <c r="AJ23" s="61">
        <v>58</v>
      </c>
      <c r="AK23" s="61">
        <v>32</v>
      </c>
      <c r="AL23" s="61">
        <v>40</v>
      </c>
      <c r="AM23" s="61">
        <v>0</v>
      </c>
      <c r="AN23" s="61">
        <v>0</v>
      </c>
      <c r="AO23" s="61">
        <v>0</v>
      </c>
      <c r="AP23" s="61">
        <v>10</v>
      </c>
      <c r="AQ23" s="61">
        <v>26</v>
      </c>
      <c r="AR23" s="61">
        <v>0</v>
      </c>
      <c r="AS23" s="61">
        <v>26</v>
      </c>
      <c r="AT23" s="61">
        <v>0</v>
      </c>
      <c r="AU23" s="61">
        <v>0</v>
      </c>
      <c r="AV23" s="61">
        <v>51</v>
      </c>
      <c r="AW23" s="61">
        <v>0</v>
      </c>
      <c r="AX23" s="61">
        <v>0</v>
      </c>
      <c r="AY23" s="114">
        <v>58</v>
      </c>
      <c r="AZ23" s="114">
        <v>51</v>
      </c>
      <c r="BA23" s="114">
        <v>40</v>
      </c>
      <c r="BB23" s="114">
        <v>32</v>
      </c>
      <c r="BC23" s="114">
        <v>26</v>
      </c>
      <c r="BD23" s="114">
        <v>26</v>
      </c>
      <c r="BE23" s="114">
        <v>10</v>
      </c>
      <c r="BF23" s="90">
        <v>243</v>
      </c>
      <c r="BG23" s="61">
        <v>3</v>
      </c>
    </row>
    <row r="24" spans="1:59" ht="33.75">
      <c r="A24" s="61">
        <v>319</v>
      </c>
      <c r="B24" s="62" t="s">
        <v>85</v>
      </c>
      <c r="C24" s="61" t="s">
        <v>52</v>
      </c>
      <c r="D24" s="61" t="s">
        <v>53</v>
      </c>
      <c r="E24" s="62" t="s">
        <v>130</v>
      </c>
      <c r="F24" s="63">
        <v>40</v>
      </c>
      <c r="G24" s="64">
        <v>44</v>
      </c>
      <c r="H24" s="65">
        <v>1.58</v>
      </c>
      <c r="I24" s="66">
        <v>38</v>
      </c>
      <c r="J24" s="67">
        <v>43</v>
      </c>
      <c r="K24" s="68">
        <v>41</v>
      </c>
      <c r="L24" s="69">
        <v>0</v>
      </c>
      <c r="M24" s="70">
        <v>0</v>
      </c>
      <c r="N24" s="71"/>
      <c r="O24" s="72"/>
      <c r="P24" s="73"/>
      <c r="Q24" s="74"/>
      <c r="R24" s="75">
        <v>3.25</v>
      </c>
      <c r="S24" s="76">
        <v>13</v>
      </c>
      <c r="T24" s="77">
        <v>31</v>
      </c>
      <c r="U24" s="78">
        <v>32</v>
      </c>
      <c r="V24" s="79">
        <v>0</v>
      </c>
      <c r="W24" s="79">
        <v>0</v>
      </c>
      <c r="X24" s="80">
        <v>8</v>
      </c>
      <c r="Y24" s="81">
        <v>24</v>
      </c>
      <c r="Z24" s="110">
        <v>0</v>
      </c>
      <c r="AA24" s="111">
        <v>0</v>
      </c>
      <c r="AB24" s="82">
        <v>0</v>
      </c>
      <c r="AC24" s="83">
        <v>0</v>
      </c>
      <c r="AD24" s="84">
        <v>29.97</v>
      </c>
      <c r="AE24" s="85">
        <v>50</v>
      </c>
      <c r="AF24" s="86">
        <v>0</v>
      </c>
      <c r="AG24" s="87">
        <v>0</v>
      </c>
      <c r="AH24" s="88">
        <v>0</v>
      </c>
      <c r="AI24" s="89">
        <v>0</v>
      </c>
      <c r="AJ24" s="61">
        <v>44</v>
      </c>
      <c r="AK24" s="61">
        <v>38</v>
      </c>
      <c r="AL24" s="61">
        <v>41</v>
      </c>
      <c r="AM24" s="61">
        <v>0</v>
      </c>
      <c r="AN24" s="61">
        <v>0</v>
      </c>
      <c r="AO24" s="61">
        <v>0</v>
      </c>
      <c r="AP24" s="61">
        <v>13</v>
      </c>
      <c r="AQ24" s="61">
        <v>32</v>
      </c>
      <c r="AR24" s="61">
        <v>0</v>
      </c>
      <c r="AS24" s="61">
        <v>24</v>
      </c>
      <c r="AT24" s="61">
        <v>0</v>
      </c>
      <c r="AU24" s="61">
        <v>0</v>
      </c>
      <c r="AV24" s="61">
        <v>50</v>
      </c>
      <c r="AW24" s="61">
        <v>0</v>
      </c>
      <c r="AX24" s="61">
        <v>0</v>
      </c>
      <c r="AY24" s="114">
        <v>50</v>
      </c>
      <c r="AZ24" s="114">
        <v>44</v>
      </c>
      <c r="BA24" s="114">
        <v>41</v>
      </c>
      <c r="BB24" s="114">
        <v>38</v>
      </c>
      <c r="BC24" s="114">
        <v>32</v>
      </c>
      <c r="BD24" s="114">
        <v>24</v>
      </c>
      <c r="BE24" s="114">
        <v>13</v>
      </c>
      <c r="BF24" s="90">
        <v>242</v>
      </c>
      <c r="BG24" s="61">
        <v>4</v>
      </c>
    </row>
    <row r="25" spans="1:59" ht="22.5">
      <c r="A25" s="61">
        <v>458</v>
      </c>
      <c r="B25" s="62" t="s">
        <v>37</v>
      </c>
      <c r="C25" s="61" t="s">
        <v>49</v>
      </c>
      <c r="D25" s="61" t="s">
        <v>53</v>
      </c>
      <c r="E25" s="62" t="s">
        <v>130</v>
      </c>
      <c r="F25" s="63">
        <v>28</v>
      </c>
      <c r="G25" s="64">
        <v>28</v>
      </c>
      <c r="H25" s="65">
        <v>1.62</v>
      </c>
      <c r="I25" s="66">
        <v>41</v>
      </c>
      <c r="J25" s="67">
        <v>44</v>
      </c>
      <c r="K25" s="68">
        <v>42</v>
      </c>
      <c r="L25" s="69">
        <v>0</v>
      </c>
      <c r="M25" s="70">
        <v>0</v>
      </c>
      <c r="N25" s="71"/>
      <c r="O25" s="72"/>
      <c r="P25" s="73"/>
      <c r="Q25" s="74"/>
      <c r="R25" s="75">
        <v>3.25</v>
      </c>
      <c r="S25" s="76">
        <v>13</v>
      </c>
      <c r="T25" s="77">
        <v>29</v>
      </c>
      <c r="U25" s="78">
        <v>30</v>
      </c>
      <c r="V25" s="79">
        <v>0</v>
      </c>
      <c r="W25" s="79">
        <v>0</v>
      </c>
      <c r="X25" s="80">
        <v>6.5</v>
      </c>
      <c r="Y25" s="81">
        <v>18</v>
      </c>
      <c r="Z25" s="110">
        <v>0</v>
      </c>
      <c r="AA25" s="111">
        <v>0</v>
      </c>
      <c r="AB25" s="82">
        <v>0</v>
      </c>
      <c r="AC25" s="83">
        <v>0</v>
      </c>
      <c r="AD25" s="84">
        <v>28.96</v>
      </c>
      <c r="AE25" s="85">
        <v>55</v>
      </c>
      <c r="AF25" s="86">
        <v>0</v>
      </c>
      <c r="AG25" s="87">
        <v>0</v>
      </c>
      <c r="AH25" s="88">
        <v>0</v>
      </c>
      <c r="AI25" s="89">
        <v>0</v>
      </c>
      <c r="AJ25" s="61">
        <v>28</v>
      </c>
      <c r="AK25" s="61">
        <v>41</v>
      </c>
      <c r="AL25" s="61">
        <v>42</v>
      </c>
      <c r="AM25" s="61">
        <v>0</v>
      </c>
      <c r="AN25" s="61">
        <v>0</v>
      </c>
      <c r="AO25" s="61">
        <v>0</v>
      </c>
      <c r="AP25" s="61">
        <v>13</v>
      </c>
      <c r="AQ25" s="61">
        <v>30</v>
      </c>
      <c r="AR25" s="61">
        <v>0</v>
      </c>
      <c r="AS25" s="61">
        <v>18</v>
      </c>
      <c r="AT25" s="61">
        <v>0</v>
      </c>
      <c r="AU25" s="61">
        <v>0</v>
      </c>
      <c r="AV25" s="61">
        <v>55</v>
      </c>
      <c r="AW25" s="61">
        <v>0</v>
      </c>
      <c r="AX25" s="61">
        <v>0</v>
      </c>
      <c r="AY25" s="114">
        <v>55</v>
      </c>
      <c r="AZ25" s="114">
        <v>42</v>
      </c>
      <c r="BA25" s="114">
        <v>41</v>
      </c>
      <c r="BB25" s="114">
        <v>30</v>
      </c>
      <c r="BC25" s="114">
        <v>28</v>
      </c>
      <c r="BD25" s="114">
        <v>18</v>
      </c>
      <c r="BE25" s="114">
        <v>13</v>
      </c>
      <c r="BF25" s="90">
        <v>227</v>
      </c>
      <c r="BG25" s="61">
        <v>5</v>
      </c>
    </row>
    <row r="26" spans="1:59" ht="22.5">
      <c r="A26" s="61">
        <v>324</v>
      </c>
      <c r="B26" s="62" t="s">
        <v>34</v>
      </c>
      <c r="C26" s="61" t="s">
        <v>52</v>
      </c>
      <c r="D26" s="61" t="s">
        <v>53</v>
      </c>
      <c r="E26" s="62" t="s">
        <v>130</v>
      </c>
      <c r="F26" s="63">
        <v>15</v>
      </c>
      <c r="G26" s="64">
        <v>15</v>
      </c>
      <c r="H26" s="65">
        <v>1.28</v>
      </c>
      <c r="I26" s="66">
        <v>19</v>
      </c>
      <c r="J26" s="67">
        <v>41</v>
      </c>
      <c r="K26" s="68">
        <v>39</v>
      </c>
      <c r="L26" s="69">
        <v>0</v>
      </c>
      <c r="M26" s="70">
        <v>0</v>
      </c>
      <c r="N26" s="71"/>
      <c r="O26" s="72"/>
      <c r="P26" s="73"/>
      <c r="Q26" s="74"/>
      <c r="R26" s="75">
        <v>2.5</v>
      </c>
      <c r="S26" s="76">
        <v>6</v>
      </c>
      <c r="T26" s="77">
        <v>27</v>
      </c>
      <c r="U26" s="78">
        <v>27</v>
      </c>
      <c r="V26" s="79">
        <v>0</v>
      </c>
      <c r="W26" s="79">
        <v>0</v>
      </c>
      <c r="X26" s="80">
        <v>5</v>
      </c>
      <c r="Y26" s="81">
        <v>12</v>
      </c>
      <c r="Z26" s="110">
        <v>0</v>
      </c>
      <c r="AA26" s="111">
        <v>0</v>
      </c>
      <c r="AB26" s="82">
        <v>0</v>
      </c>
      <c r="AC26" s="83">
        <v>0</v>
      </c>
      <c r="AD26" s="84">
        <v>29.09</v>
      </c>
      <c r="AE26" s="85">
        <v>55</v>
      </c>
      <c r="AF26" s="86">
        <v>0</v>
      </c>
      <c r="AG26" s="87">
        <v>0</v>
      </c>
      <c r="AH26" s="88">
        <v>0</v>
      </c>
      <c r="AI26" s="89">
        <v>0</v>
      </c>
      <c r="AJ26" s="61">
        <v>15</v>
      </c>
      <c r="AK26" s="61">
        <v>19</v>
      </c>
      <c r="AL26" s="61">
        <v>39</v>
      </c>
      <c r="AM26" s="61">
        <v>0</v>
      </c>
      <c r="AN26" s="61">
        <v>0</v>
      </c>
      <c r="AO26" s="61">
        <v>0</v>
      </c>
      <c r="AP26" s="61">
        <v>6</v>
      </c>
      <c r="AQ26" s="61">
        <v>27</v>
      </c>
      <c r="AR26" s="61">
        <v>0</v>
      </c>
      <c r="AS26" s="61">
        <v>12</v>
      </c>
      <c r="AT26" s="61">
        <v>0</v>
      </c>
      <c r="AU26" s="61">
        <v>0</v>
      </c>
      <c r="AV26" s="61">
        <v>55</v>
      </c>
      <c r="AW26" s="61">
        <v>0</v>
      </c>
      <c r="AX26" s="61">
        <v>0</v>
      </c>
      <c r="AY26" s="114">
        <v>55</v>
      </c>
      <c r="AZ26" s="114">
        <v>39</v>
      </c>
      <c r="BA26" s="114">
        <v>27</v>
      </c>
      <c r="BB26" s="114">
        <v>19</v>
      </c>
      <c r="BC26" s="114">
        <v>15</v>
      </c>
      <c r="BD26" s="114">
        <v>12</v>
      </c>
      <c r="BE26" s="114">
        <v>6</v>
      </c>
      <c r="BF26" s="90">
        <v>173</v>
      </c>
      <c r="BG26" s="61">
        <v>6</v>
      </c>
    </row>
    <row r="27" spans="1:59" ht="22.5">
      <c r="A27" s="61">
        <v>463</v>
      </c>
      <c r="B27" s="62" t="s">
        <v>64</v>
      </c>
      <c r="C27" s="61" t="s">
        <v>6</v>
      </c>
      <c r="D27" s="61" t="s">
        <v>53</v>
      </c>
      <c r="E27" s="62" t="s">
        <v>130</v>
      </c>
      <c r="F27" s="63">
        <v>19</v>
      </c>
      <c r="G27" s="64">
        <v>19</v>
      </c>
      <c r="H27" s="65">
        <v>1.24</v>
      </c>
      <c r="I27" s="66">
        <v>18</v>
      </c>
      <c r="J27" s="67">
        <v>33</v>
      </c>
      <c r="K27" s="68">
        <v>31</v>
      </c>
      <c r="L27" s="69">
        <v>0</v>
      </c>
      <c r="M27" s="70">
        <v>0</v>
      </c>
      <c r="N27" s="71"/>
      <c r="O27" s="72"/>
      <c r="P27" s="73"/>
      <c r="Q27" s="74"/>
      <c r="R27" s="75">
        <v>4</v>
      </c>
      <c r="S27" s="76">
        <v>22</v>
      </c>
      <c r="T27" s="77">
        <v>21</v>
      </c>
      <c r="U27" s="78">
        <v>18</v>
      </c>
      <c r="V27" s="79">
        <v>0</v>
      </c>
      <c r="W27" s="79">
        <v>0</v>
      </c>
      <c r="X27" s="80">
        <v>8.75</v>
      </c>
      <c r="Y27" s="81">
        <v>26</v>
      </c>
      <c r="Z27" s="110">
        <v>0</v>
      </c>
      <c r="AA27" s="111">
        <v>0</v>
      </c>
      <c r="AB27" s="82">
        <v>0</v>
      </c>
      <c r="AC27" s="83">
        <v>0</v>
      </c>
      <c r="AD27" s="84">
        <v>33.31</v>
      </c>
      <c r="AE27" s="85">
        <v>33</v>
      </c>
      <c r="AF27" s="86">
        <v>0</v>
      </c>
      <c r="AG27" s="87">
        <v>0</v>
      </c>
      <c r="AH27" s="88">
        <v>0</v>
      </c>
      <c r="AI27" s="89">
        <v>0</v>
      </c>
      <c r="AJ27" s="61">
        <v>19</v>
      </c>
      <c r="AK27" s="61">
        <v>18</v>
      </c>
      <c r="AL27" s="61">
        <v>31</v>
      </c>
      <c r="AM27" s="61">
        <v>0</v>
      </c>
      <c r="AN27" s="61">
        <v>0</v>
      </c>
      <c r="AO27" s="61">
        <v>0</v>
      </c>
      <c r="AP27" s="61">
        <v>22</v>
      </c>
      <c r="AQ27" s="61">
        <v>18</v>
      </c>
      <c r="AR27" s="61">
        <v>0</v>
      </c>
      <c r="AS27" s="61">
        <v>26</v>
      </c>
      <c r="AT27" s="61">
        <v>0</v>
      </c>
      <c r="AU27" s="61">
        <v>0</v>
      </c>
      <c r="AV27" s="61">
        <v>33</v>
      </c>
      <c r="AW27" s="61">
        <v>0</v>
      </c>
      <c r="AX27" s="61">
        <v>0</v>
      </c>
      <c r="AY27" s="114">
        <v>33</v>
      </c>
      <c r="AZ27" s="114">
        <v>31</v>
      </c>
      <c r="BA27" s="114">
        <v>26</v>
      </c>
      <c r="BB27" s="114">
        <v>22</v>
      </c>
      <c r="BC27" s="114">
        <v>19</v>
      </c>
      <c r="BD27" s="114">
        <v>18</v>
      </c>
      <c r="BE27" s="114">
        <v>18</v>
      </c>
      <c r="BF27" s="90">
        <v>167</v>
      </c>
      <c r="BG27" s="61">
        <v>7</v>
      </c>
    </row>
    <row r="28" spans="1:59" ht="22.5">
      <c r="A28" s="61">
        <v>339</v>
      </c>
      <c r="B28" s="62" t="s">
        <v>91</v>
      </c>
      <c r="C28" s="61" t="s">
        <v>6</v>
      </c>
      <c r="D28" s="61" t="s">
        <v>47</v>
      </c>
      <c r="E28" s="62" t="s">
        <v>130</v>
      </c>
      <c r="F28" s="63">
        <v>42</v>
      </c>
      <c r="G28" s="64">
        <v>47</v>
      </c>
      <c r="H28" s="65">
        <v>1.58</v>
      </c>
      <c r="I28" s="66">
        <v>38</v>
      </c>
      <c r="J28" s="67">
        <v>45</v>
      </c>
      <c r="K28" s="68">
        <v>43</v>
      </c>
      <c r="L28" s="69">
        <v>0</v>
      </c>
      <c r="M28" s="70">
        <v>0</v>
      </c>
      <c r="N28" s="71"/>
      <c r="O28" s="72"/>
      <c r="P28" s="73"/>
      <c r="Q28" s="74"/>
      <c r="R28" s="75">
        <v>3.25</v>
      </c>
      <c r="S28" s="76">
        <v>13</v>
      </c>
      <c r="T28" s="77">
        <v>33</v>
      </c>
      <c r="U28" s="78">
        <v>35</v>
      </c>
      <c r="V28" s="79">
        <v>0</v>
      </c>
      <c r="W28" s="79">
        <v>0</v>
      </c>
      <c r="X28" s="80">
        <v>10.75</v>
      </c>
      <c r="Y28" s="81">
        <v>32</v>
      </c>
      <c r="Z28" s="110">
        <v>0</v>
      </c>
      <c r="AA28" s="111">
        <v>0</v>
      </c>
      <c r="AB28" s="82">
        <v>0</v>
      </c>
      <c r="AC28" s="83">
        <v>0</v>
      </c>
      <c r="AD28" s="84">
        <v>28.07</v>
      </c>
      <c r="AE28" s="85">
        <v>60</v>
      </c>
      <c r="AF28" s="86">
        <v>0</v>
      </c>
      <c r="AG28" s="87">
        <v>0</v>
      </c>
      <c r="AH28" s="88">
        <v>0</v>
      </c>
      <c r="AI28" s="89">
        <v>0</v>
      </c>
      <c r="AJ28" s="61">
        <v>47</v>
      </c>
      <c r="AK28" s="61">
        <v>38</v>
      </c>
      <c r="AL28" s="61">
        <v>43</v>
      </c>
      <c r="AM28" s="61">
        <v>0</v>
      </c>
      <c r="AN28" s="61">
        <v>0</v>
      </c>
      <c r="AO28" s="61">
        <v>0</v>
      </c>
      <c r="AP28" s="61">
        <v>13</v>
      </c>
      <c r="AQ28" s="61">
        <v>35</v>
      </c>
      <c r="AR28" s="61">
        <v>0</v>
      </c>
      <c r="AS28" s="61">
        <v>32</v>
      </c>
      <c r="AT28" s="61">
        <v>0</v>
      </c>
      <c r="AU28" s="61">
        <v>0</v>
      </c>
      <c r="AV28" s="61">
        <v>60</v>
      </c>
      <c r="AW28" s="61">
        <v>0</v>
      </c>
      <c r="AX28" s="61">
        <v>0</v>
      </c>
      <c r="AY28" s="114">
        <v>60</v>
      </c>
      <c r="AZ28" s="114">
        <v>47</v>
      </c>
      <c r="BA28" s="114">
        <v>43</v>
      </c>
      <c r="BB28" s="114">
        <v>38</v>
      </c>
      <c r="BC28" s="114">
        <v>35</v>
      </c>
      <c r="BD28" s="114">
        <v>32</v>
      </c>
      <c r="BE28" s="114">
        <v>13</v>
      </c>
      <c r="BF28" s="90">
        <v>268</v>
      </c>
      <c r="BG28" s="61">
        <v>1</v>
      </c>
    </row>
    <row r="29" spans="1:59" ht="22.5">
      <c r="A29" s="61">
        <v>320</v>
      </c>
      <c r="B29" s="62" t="s">
        <v>73</v>
      </c>
      <c r="C29" s="61" t="s">
        <v>49</v>
      </c>
      <c r="D29" s="61" t="s">
        <v>47</v>
      </c>
      <c r="E29" s="62" t="s">
        <v>130</v>
      </c>
      <c r="F29" s="63">
        <v>54</v>
      </c>
      <c r="G29" s="64">
        <v>59</v>
      </c>
      <c r="H29" s="65">
        <v>1.46</v>
      </c>
      <c r="I29" s="66">
        <v>28</v>
      </c>
      <c r="J29" s="67">
        <v>41</v>
      </c>
      <c r="K29" s="68">
        <v>39</v>
      </c>
      <c r="L29" s="69">
        <v>0</v>
      </c>
      <c r="M29" s="70">
        <v>0</v>
      </c>
      <c r="N29" s="71"/>
      <c r="O29" s="72"/>
      <c r="P29" s="73"/>
      <c r="Q29" s="74"/>
      <c r="R29" s="75">
        <v>3.5</v>
      </c>
      <c r="S29" s="76">
        <v>16</v>
      </c>
      <c r="T29" s="77">
        <v>30</v>
      </c>
      <c r="U29" s="78">
        <v>31</v>
      </c>
      <c r="V29" s="79">
        <v>0</v>
      </c>
      <c r="W29" s="79">
        <v>0</v>
      </c>
      <c r="X29" s="80">
        <v>10.75</v>
      </c>
      <c r="Y29" s="81">
        <v>32</v>
      </c>
      <c r="Z29" s="110">
        <v>0</v>
      </c>
      <c r="AA29" s="111">
        <v>0</v>
      </c>
      <c r="AB29" s="82">
        <v>0</v>
      </c>
      <c r="AC29" s="83">
        <v>0</v>
      </c>
      <c r="AD29" s="84">
        <v>28.16</v>
      </c>
      <c r="AE29" s="85">
        <v>59</v>
      </c>
      <c r="AF29" s="86">
        <v>0</v>
      </c>
      <c r="AG29" s="87">
        <v>0</v>
      </c>
      <c r="AH29" s="88">
        <v>0</v>
      </c>
      <c r="AI29" s="89">
        <v>0</v>
      </c>
      <c r="AJ29" s="61">
        <v>59</v>
      </c>
      <c r="AK29" s="61">
        <v>28</v>
      </c>
      <c r="AL29" s="61">
        <v>39</v>
      </c>
      <c r="AM29" s="61">
        <v>0</v>
      </c>
      <c r="AN29" s="61">
        <v>0</v>
      </c>
      <c r="AO29" s="61">
        <v>0</v>
      </c>
      <c r="AP29" s="61">
        <v>16</v>
      </c>
      <c r="AQ29" s="61">
        <v>31</v>
      </c>
      <c r="AR29" s="61">
        <v>0</v>
      </c>
      <c r="AS29" s="61">
        <v>32</v>
      </c>
      <c r="AT29" s="61">
        <v>0</v>
      </c>
      <c r="AU29" s="61">
        <v>0</v>
      </c>
      <c r="AV29" s="61">
        <v>59</v>
      </c>
      <c r="AW29" s="61">
        <v>0</v>
      </c>
      <c r="AX29" s="61">
        <v>0</v>
      </c>
      <c r="AY29" s="114">
        <v>59</v>
      </c>
      <c r="AZ29" s="114">
        <v>59</v>
      </c>
      <c r="BA29" s="114">
        <v>39</v>
      </c>
      <c r="BB29" s="114">
        <v>32</v>
      </c>
      <c r="BC29" s="114">
        <v>31</v>
      </c>
      <c r="BD29" s="114">
        <v>28</v>
      </c>
      <c r="BE29" s="114">
        <v>16</v>
      </c>
      <c r="BF29" s="90">
        <v>264</v>
      </c>
      <c r="BG29" s="61">
        <v>2</v>
      </c>
    </row>
    <row r="30" spans="1:59" ht="22.5">
      <c r="A30" s="61">
        <v>322</v>
      </c>
      <c r="B30" s="62" t="s">
        <v>74</v>
      </c>
      <c r="C30" s="61" t="s">
        <v>50</v>
      </c>
      <c r="D30" s="61" t="s">
        <v>47</v>
      </c>
      <c r="E30" s="62" t="s">
        <v>130</v>
      </c>
      <c r="F30" s="63">
        <v>23</v>
      </c>
      <c r="G30" s="64">
        <v>23</v>
      </c>
      <c r="H30" s="65">
        <v>1.64</v>
      </c>
      <c r="I30" s="66">
        <v>42</v>
      </c>
      <c r="J30" s="67">
        <v>37</v>
      </c>
      <c r="K30" s="68">
        <v>35</v>
      </c>
      <c r="L30" s="69">
        <v>0</v>
      </c>
      <c r="M30" s="70">
        <v>0</v>
      </c>
      <c r="N30" s="71"/>
      <c r="O30" s="72"/>
      <c r="P30" s="73"/>
      <c r="Q30" s="74"/>
      <c r="R30" s="75">
        <v>4.25</v>
      </c>
      <c r="S30" s="76">
        <v>25</v>
      </c>
      <c r="T30" s="77">
        <v>36</v>
      </c>
      <c r="U30" s="78">
        <v>40</v>
      </c>
      <c r="V30" s="79">
        <v>0</v>
      </c>
      <c r="W30" s="79">
        <v>0</v>
      </c>
      <c r="X30" s="80">
        <v>9</v>
      </c>
      <c r="Y30" s="81">
        <v>27</v>
      </c>
      <c r="Z30" s="110">
        <v>0</v>
      </c>
      <c r="AA30" s="111">
        <v>0</v>
      </c>
      <c r="AB30" s="82">
        <v>0</v>
      </c>
      <c r="AC30" s="83">
        <v>0</v>
      </c>
      <c r="AD30" s="84">
        <v>28.14</v>
      </c>
      <c r="AE30" s="85">
        <v>59</v>
      </c>
      <c r="AF30" s="86">
        <v>0</v>
      </c>
      <c r="AG30" s="87">
        <v>0</v>
      </c>
      <c r="AH30" s="88">
        <v>0</v>
      </c>
      <c r="AI30" s="89">
        <v>0</v>
      </c>
      <c r="AJ30" s="61">
        <v>23</v>
      </c>
      <c r="AK30" s="61">
        <v>42</v>
      </c>
      <c r="AL30" s="61">
        <v>35</v>
      </c>
      <c r="AM30" s="61">
        <v>0</v>
      </c>
      <c r="AN30" s="61">
        <v>0</v>
      </c>
      <c r="AO30" s="61">
        <v>0</v>
      </c>
      <c r="AP30" s="61">
        <v>25</v>
      </c>
      <c r="AQ30" s="61">
        <v>40</v>
      </c>
      <c r="AR30" s="61">
        <v>0</v>
      </c>
      <c r="AS30" s="61">
        <v>27</v>
      </c>
      <c r="AT30" s="61">
        <v>0</v>
      </c>
      <c r="AU30" s="61">
        <v>0</v>
      </c>
      <c r="AV30" s="61">
        <v>59</v>
      </c>
      <c r="AW30" s="61">
        <v>0</v>
      </c>
      <c r="AX30" s="61">
        <v>0</v>
      </c>
      <c r="AY30" s="114">
        <v>59</v>
      </c>
      <c r="AZ30" s="114">
        <v>42</v>
      </c>
      <c r="BA30" s="114">
        <v>40</v>
      </c>
      <c r="BB30" s="114">
        <v>35</v>
      </c>
      <c r="BC30" s="114">
        <v>27</v>
      </c>
      <c r="BD30" s="114">
        <v>25</v>
      </c>
      <c r="BE30" s="114">
        <v>23</v>
      </c>
      <c r="BF30" s="90">
        <v>251</v>
      </c>
      <c r="BG30" s="61">
        <v>3</v>
      </c>
    </row>
    <row r="31" spans="1:59" ht="22.5">
      <c r="A31" s="61">
        <v>301</v>
      </c>
      <c r="B31" s="62" t="s">
        <v>31</v>
      </c>
      <c r="C31" s="61" t="s">
        <v>6</v>
      </c>
      <c r="D31" s="61" t="s">
        <v>47</v>
      </c>
      <c r="E31" s="62" t="s">
        <v>130</v>
      </c>
      <c r="F31" s="63">
        <v>22</v>
      </c>
      <c r="G31" s="64">
        <v>22</v>
      </c>
      <c r="H31" s="65">
        <v>1.54</v>
      </c>
      <c r="I31" s="66">
        <v>34</v>
      </c>
      <c r="J31" s="67">
        <v>46</v>
      </c>
      <c r="K31" s="68">
        <v>44</v>
      </c>
      <c r="L31" s="69">
        <v>0</v>
      </c>
      <c r="M31" s="70">
        <v>0</v>
      </c>
      <c r="N31" s="71"/>
      <c r="O31" s="72"/>
      <c r="P31" s="73"/>
      <c r="Q31" s="74"/>
      <c r="R31" s="75">
        <v>3.75</v>
      </c>
      <c r="S31" s="76">
        <v>19</v>
      </c>
      <c r="T31" s="77">
        <v>34</v>
      </c>
      <c r="U31" s="78">
        <v>37</v>
      </c>
      <c r="V31" s="79">
        <v>0</v>
      </c>
      <c r="W31" s="79">
        <v>0</v>
      </c>
      <c r="X31" s="80">
        <v>9.25</v>
      </c>
      <c r="Y31" s="81">
        <v>27</v>
      </c>
      <c r="Z31" s="110">
        <v>0</v>
      </c>
      <c r="AA31" s="111">
        <v>0</v>
      </c>
      <c r="AB31" s="82">
        <v>0</v>
      </c>
      <c r="AC31" s="83">
        <v>0</v>
      </c>
      <c r="AD31" s="84">
        <v>28.04</v>
      </c>
      <c r="AE31" s="85">
        <v>60</v>
      </c>
      <c r="AF31" s="86">
        <v>0</v>
      </c>
      <c r="AG31" s="87">
        <v>0</v>
      </c>
      <c r="AH31" s="88">
        <v>0</v>
      </c>
      <c r="AI31" s="89">
        <v>0</v>
      </c>
      <c r="AJ31" s="61">
        <v>22</v>
      </c>
      <c r="AK31" s="61">
        <v>34</v>
      </c>
      <c r="AL31" s="61">
        <v>44</v>
      </c>
      <c r="AM31" s="61">
        <v>0</v>
      </c>
      <c r="AN31" s="61">
        <v>0</v>
      </c>
      <c r="AO31" s="61">
        <v>0</v>
      </c>
      <c r="AP31" s="61">
        <v>19</v>
      </c>
      <c r="AQ31" s="61">
        <v>37</v>
      </c>
      <c r="AR31" s="61">
        <v>0</v>
      </c>
      <c r="AS31" s="61">
        <v>27</v>
      </c>
      <c r="AT31" s="61">
        <v>0</v>
      </c>
      <c r="AU31" s="61">
        <v>0</v>
      </c>
      <c r="AV31" s="61">
        <v>60</v>
      </c>
      <c r="AW31" s="61">
        <v>0</v>
      </c>
      <c r="AX31" s="61">
        <v>0</v>
      </c>
      <c r="AY31" s="114">
        <v>60</v>
      </c>
      <c r="AZ31" s="114">
        <v>44</v>
      </c>
      <c r="BA31" s="114">
        <v>37</v>
      </c>
      <c r="BB31" s="114">
        <v>34</v>
      </c>
      <c r="BC31" s="114">
        <v>27</v>
      </c>
      <c r="BD31" s="114">
        <v>22</v>
      </c>
      <c r="BE31" s="114">
        <v>19</v>
      </c>
      <c r="BF31" s="90">
        <v>243</v>
      </c>
      <c r="BG31" s="61">
        <v>4</v>
      </c>
    </row>
    <row r="32" spans="1:59" ht="33.75">
      <c r="A32" s="61">
        <v>316</v>
      </c>
      <c r="B32" s="62" t="s">
        <v>35</v>
      </c>
      <c r="C32" s="61" t="s">
        <v>49</v>
      </c>
      <c r="D32" s="61" t="s">
        <v>47</v>
      </c>
      <c r="E32" s="62" t="s">
        <v>130</v>
      </c>
      <c r="F32" s="63">
        <v>27</v>
      </c>
      <c r="G32" s="64">
        <v>27</v>
      </c>
      <c r="H32" s="65">
        <v>1.52</v>
      </c>
      <c r="I32" s="66">
        <v>32</v>
      </c>
      <c r="J32" s="67">
        <v>38</v>
      </c>
      <c r="K32" s="68">
        <v>36</v>
      </c>
      <c r="L32" s="69">
        <v>0</v>
      </c>
      <c r="M32" s="70">
        <v>0</v>
      </c>
      <c r="N32" s="71"/>
      <c r="O32" s="72"/>
      <c r="P32" s="73"/>
      <c r="Q32" s="74"/>
      <c r="R32" s="75">
        <v>3.75</v>
      </c>
      <c r="S32" s="76">
        <v>19</v>
      </c>
      <c r="T32" s="77">
        <v>31</v>
      </c>
      <c r="U32" s="78">
        <v>32</v>
      </c>
      <c r="V32" s="79">
        <v>0</v>
      </c>
      <c r="W32" s="79">
        <v>0</v>
      </c>
      <c r="X32" s="80">
        <v>12.75</v>
      </c>
      <c r="Y32" s="81">
        <v>38</v>
      </c>
      <c r="Z32" s="110">
        <v>0</v>
      </c>
      <c r="AA32" s="111">
        <v>0</v>
      </c>
      <c r="AB32" s="82">
        <v>0</v>
      </c>
      <c r="AC32" s="83">
        <v>0</v>
      </c>
      <c r="AD32" s="84">
        <v>28.37</v>
      </c>
      <c r="AE32" s="85">
        <v>58</v>
      </c>
      <c r="AF32" s="86">
        <v>0</v>
      </c>
      <c r="AG32" s="87">
        <v>0</v>
      </c>
      <c r="AH32" s="88">
        <v>0</v>
      </c>
      <c r="AI32" s="89">
        <v>0</v>
      </c>
      <c r="AJ32" s="61">
        <v>27</v>
      </c>
      <c r="AK32" s="61">
        <v>32</v>
      </c>
      <c r="AL32" s="61">
        <v>36</v>
      </c>
      <c r="AM32" s="61">
        <v>0</v>
      </c>
      <c r="AN32" s="61">
        <v>0</v>
      </c>
      <c r="AO32" s="61">
        <v>0</v>
      </c>
      <c r="AP32" s="61">
        <v>19</v>
      </c>
      <c r="AQ32" s="61">
        <v>32</v>
      </c>
      <c r="AR32" s="61">
        <v>0</v>
      </c>
      <c r="AS32" s="61">
        <v>38</v>
      </c>
      <c r="AT32" s="61">
        <v>0</v>
      </c>
      <c r="AU32" s="61">
        <v>0</v>
      </c>
      <c r="AV32" s="61">
        <v>58</v>
      </c>
      <c r="AW32" s="61">
        <v>0</v>
      </c>
      <c r="AX32" s="61">
        <v>0</v>
      </c>
      <c r="AY32" s="114">
        <v>58</v>
      </c>
      <c r="AZ32" s="114">
        <v>38</v>
      </c>
      <c r="BA32" s="114">
        <v>36</v>
      </c>
      <c r="BB32" s="114">
        <v>32</v>
      </c>
      <c r="BC32" s="114">
        <v>32</v>
      </c>
      <c r="BD32" s="114">
        <v>27</v>
      </c>
      <c r="BE32" s="114">
        <v>19</v>
      </c>
      <c r="BF32" s="90">
        <v>242</v>
      </c>
      <c r="BG32" s="61">
        <v>5</v>
      </c>
    </row>
    <row r="33" spans="1:59" ht="22.5">
      <c r="A33" s="61">
        <v>450</v>
      </c>
      <c r="B33" s="62" t="s">
        <v>59</v>
      </c>
      <c r="C33" s="61" t="s">
        <v>6</v>
      </c>
      <c r="D33" s="61" t="s">
        <v>47</v>
      </c>
      <c r="E33" s="62" t="s">
        <v>130</v>
      </c>
      <c r="F33" s="63">
        <v>26</v>
      </c>
      <c r="G33" s="64">
        <v>26</v>
      </c>
      <c r="H33" s="65">
        <v>1.52</v>
      </c>
      <c r="I33" s="66">
        <v>32</v>
      </c>
      <c r="J33" s="67">
        <v>44</v>
      </c>
      <c r="K33" s="68">
        <v>42</v>
      </c>
      <c r="L33" s="69">
        <v>0</v>
      </c>
      <c r="M33" s="70">
        <v>0</v>
      </c>
      <c r="N33" s="71"/>
      <c r="O33" s="72"/>
      <c r="P33" s="73"/>
      <c r="Q33" s="74"/>
      <c r="R33" s="75">
        <v>3.5</v>
      </c>
      <c r="S33" s="76">
        <v>16</v>
      </c>
      <c r="T33" s="77">
        <v>31</v>
      </c>
      <c r="U33" s="78">
        <v>32</v>
      </c>
      <c r="V33" s="79">
        <v>0</v>
      </c>
      <c r="W33" s="79">
        <v>0</v>
      </c>
      <c r="X33" s="80">
        <v>9.5</v>
      </c>
      <c r="Y33" s="81">
        <v>28</v>
      </c>
      <c r="Z33" s="110">
        <v>0</v>
      </c>
      <c r="AA33" s="111">
        <v>0</v>
      </c>
      <c r="AB33" s="82">
        <v>0</v>
      </c>
      <c r="AC33" s="83">
        <v>0</v>
      </c>
      <c r="AD33" s="84">
        <v>28.72</v>
      </c>
      <c r="AE33" s="85">
        <v>56</v>
      </c>
      <c r="AF33" s="86">
        <v>0</v>
      </c>
      <c r="AG33" s="87">
        <v>0</v>
      </c>
      <c r="AH33" s="88">
        <v>0</v>
      </c>
      <c r="AI33" s="89">
        <v>0</v>
      </c>
      <c r="AJ33" s="61">
        <v>26</v>
      </c>
      <c r="AK33" s="61">
        <v>32</v>
      </c>
      <c r="AL33" s="61">
        <v>42</v>
      </c>
      <c r="AM33" s="61">
        <v>0</v>
      </c>
      <c r="AN33" s="61">
        <v>0</v>
      </c>
      <c r="AO33" s="61">
        <v>0</v>
      </c>
      <c r="AP33" s="61">
        <v>16</v>
      </c>
      <c r="AQ33" s="61">
        <v>32</v>
      </c>
      <c r="AR33" s="61">
        <v>0</v>
      </c>
      <c r="AS33" s="61">
        <v>28</v>
      </c>
      <c r="AT33" s="61">
        <v>0</v>
      </c>
      <c r="AU33" s="61">
        <v>0</v>
      </c>
      <c r="AV33" s="61">
        <v>56</v>
      </c>
      <c r="AW33" s="61">
        <v>0</v>
      </c>
      <c r="AX33" s="61">
        <v>0</v>
      </c>
      <c r="AY33" s="114">
        <v>56</v>
      </c>
      <c r="AZ33" s="114">
        <v>42</v>
      </c>
      <c r="BA33" s="114">
        <v>32</v>
      </c>
      <c r="BB33" s="114">
        <v>32</v>
      </c>
      <c r="BC33" s="114">
        <v>28</v>
      </c>
      <c r="BD33" s="114">
        <v>26</v>
      </c>
      <c r="BE33" s="114">
        <v>16</v>
      </c>
      <c r="BF33" s="90">
        <v>232</v>
      </c>
      <c r="BG33" s="61">
        <v>6</v>
      </c>
    </row>
    <row r="34" spans="1:59" ht="22.5">
      <c r="A34" s="61">
        <v>455</v>
      </c>
      <c r="B34" s="62" t="s">
        <v>62</v>
      </c>
      <c r="C34" s="61" t="s">
        <v>51</v>
      </c>
      <c r="D34" s="61" t="s">
        <v>47</v>
      </c>
      <c r="E34" s="62" t="s">
        <v>130</v>
      </c>
      <c r="F34" s="63">
        <v>12</v>
      </c>
      <c r="G34" s="64">
        <v>12</v>
      </c>
      <c r="H34" s="65">
        <v>1.5</v>
      </c>
      <c r="I34" s="66">
        <v>30</v>
      </c>
      <c r="J34" s="67">
        <v>39</v>
      </c>
      <c r="K34" s="68">
        <v>37</v>
      </c>
      <c r="L34" s="69">
        <v>0</v>
      </c>
      <c r="M34" s="70">
        <v>0</v>
      </c>
      <c r="N34" s="71"/>
      <c r="O34" s="72"/>
      <c r="P34" s="73"/>
      <c r="Q34" s="74"/>
      <c r="R34" s="75">
        <v>3.75</v>
      </c>
      <c r="S34" s="76">
        <v>19</v>
      </c>
      <c r="T34" s="77">
        <v>34</v>
      </c>
      <c r="U34" s="78">
        <v>37</v>
      </c>
      <c r="V34" s="79">
        <v>0</v>
      </c>
      <c r="W34" s="79">
        <v>0</v>
      </c>
      <c r="X34" s="80">
        <v>9.5</v>
      </c>
      <c r="Y34" s="81">
        <v>28</v>
      </c>
      <c r="Z34" s="110">
        <v>0</v>
      </c>
      <c r="AA34" s="111">
        <v>0</v>
      </c>
      <c r="AB34" s="82">
        <v>0</v>
      </c>
      <c r="AC34" s="83">
        <v>0</v>
      </c>
      <c r="AD34" s="84">
        <v>28.76</v>
      </c>
      <c r="AE34" s="85">
        <v>56</v>
      </c>
      <c r="AF34" s="86">
        <v>0</v>
      </c>
      <c r="AG34" s="87">
        <v>0</v>
      </c>
      <c r="AH34" s="88">
        <v>0</v>
      </c>
      <c r="AI34" s="89">
        <v>0</v>
      </c>
      <c r="AJ34" s="61">
        <v>12</v>
      </c>
      <c r="AK34" s="61">
        <v>30</v>
      </c>
      <c r="AL34" s="61">
        <v>37</v>
      </c>
      <c r="AM34" s="61">
        <v>0</v>
      </c>
      <c r="AN34" s="61">
        <v>0</v>
      </c>
      <c r="AO34" s="61">
        <v>0</v>
      </c>
      <c r="AP34" s="61">
        <v>19</v>
      </c>
      <c r="AQ34" s="61">
        <v>37</v>
      </c>
      <c r="AR34" s="61">
        <v>0</v>
      </c>
      <c r="AS34" s="61">
        <v>28</v>
      </c>
      <c r="AT34" s="61">
        <v>0</v>
      </c>
      <c r="AU34" s="61">
        <v>0</v>
      </c>
      <c r="AV34" s="61">
        <v>56</v>
      </c>
      <c r="AW34" s="61">
        <v>0</v>
      </c>
      <c r="AX34" s="61">
        <v>0</v>
      </c>
      <c r="AY34" s="114">
        <v>56</v>
      </c>
      <c r="AZ34" s="114">
        <v>37</v>
      </c>
      <c r="BA34" s="114">
        <v>37</v>
      </c>
      <c r="BB34" s="114">
        <v>30</v>
      </c>
      <c r="BC34" s="114">
        <v>28</v>
      </c>
      <c r="BD34" s="114">
        <v>19</v>
      </c>
      <c r="BE34" s="114">
        <v>12</v>
      </c>
      <c r="BF34" s="90">
        <v>219</v>
      </c>
      <c r="BG34" s="61">
        <v>7</v>
      </c>
    </row>
    <row r="35" spans="1:59" ht="33.75">
      <c r="A35" s="61">
        <v>373</v>
      </c>
      <c r="B35" s="62" t="s">
        <v>100</v>
      </c>
      <c r="C35" s="61" t="s">
        <v>49</v>
      </c>
      <c r="D35" s="61" t="s">
        <v>53</v>
      </c>
      <c r="E35" s="62" t="s">
        <v>131</v>
      </c>
      <c r="F35" s="63">
        <v>30</v>
      </c>
      <c r="G35" s="64">
        <v>30</v>
      </c>
      <c r="H35" s="65">
        <v>1.8</v>
      </c>
      <c r="I35" s="66">
        <v>50</v>
      </c>
      <c r="J35" s="67">
        <v>47</v>
      </c>
      <c r="K35" s="68">
        <v>45</v>
      </c>
      <c r="L35" s="69">
        <v>0</v>
      </c>
      <c r="M35" s="70">
        <v>0</v>
      </c>
      <c r="N35" s="71"/>
      <c r="O35" s="72"/>
      <c r="P35" s="73"/>
      <c r="Q35" s="74"/>
      <c r="R35" s="75">
        <v>5</v>
      </c>
      <c r="S35" s="76">
        <v>33</v>
      </c>
      <c r="T35" s="77">
        <v>35</v>
      </c>
      <c r="U35" s="78">
        <v>38</v>
      </c>
      <c r="V35" s="79">
        <v>0</v>
      </c>
      <c r="W35" s="79">
        <v>0</v>
      </c>
      <c r="X35" s="80">
        <v>13</v>
      </c>
      <c r="Y35" s="81">
        <v>39</v>
      </c>
      <c r="Z35" s="110">
        <v>0</v>
      </c>
      <c r="AA35" s="111">
        <v>0</v>
      </c>
      <c r="AB35" s="82">
        <v>0</v>
      </c>
      <c r="AC35" s="83">
        <v>0</v>
      </c>
      <c r="AD35" s="84">
        <v>26.3</v>
      </c>
      <c r="AE35" s="85">
        <v>68</v>
      </c>
      <c r="AF35" s="86">
        <v>0</v>
      </c>
      <c r="AG35" s="87">
        <v>0</v>
      </c>
      <c r="AH35" s="88">
        <v>0</v>
      </c>
      <c r="AI35" s="89">
        <v>0</v>
      </c>
      <c r="AJ35" s="61">
        <v>30</v>
      </c>
      <c r="AK35" s="61">
        <v>50</v>
      </c>
      <c r="AL35" s="61">
        <v>45</v>
      </c>
      <c r="AM35" s="61">
        <v>0</v>
      </c>
      <c r="AN35" s="61">
        <v>0</v>
      </c>
      <c r="AO35" s="61">
        <v>0</v>
      </c>
      <c r="AP35" s="61">
        <v>33</v>
      </c>
      <c r="AQ35" s="61">
        <v>38</v>
      </c>
      <c r="AR35" s="61">
        <v>0</v>
      </c>
      <c r="AS35" s="61">
        <v>39</v>
      </c>
      <c r="AT35" s="61">
        <v>0</v>
      </c>
      <c r="AU35" s="61">
        <v>0</v>
      </c>
      <c r="AV35" s="61">
        <v>68</v>
      </c>
      <c r="AW35" s="61">
        <v>0</v>
      </c>
      <c r="AX35" s="61">
        <v>0</v>
      </c>
      <c r="AY35" s="114">
        <v>68</v>
      </c>
      <c r="AZ35" s="114">
        <v>50</v>
      </c>
      <c r="BA35" s="114">
        <v>45</v>
      </c>
      <c r="BB35" s="114">
        <v>39</v>
      </c>
      <c r="BC35" s="114">
        <v>38</v>
      </c>
      <c r="BD35" s="114">
        <v>33</v>
      </c>
      <c r="BE35" s="114">
        <v>30</v>
      </c>
      <c r="BF35" s="90">
        <v>303</v>
      </c>
      <c r="BG35" s="61">
        <v>1</v>
      </c>
    </row>
    <row r="36" spans="1:59" ht="22.5">
      <c r="A36" s="61">
        <v>323</v>
      </c>
      <c r="B36" s="62" t="s">
        <v>23</v>
      </c>
      <c r="C36" s="61" t="s">
        <v>52</v>
      </c>
      <c r="D36" s="61" t="s">
        <v>53</v>
      </c>
      <c r="E36" s="62" t="s">
        <v>131</v>
      </c>
      <c r="F36" s="63">
        <v>45</v>
      </c>
      <c r="G36" s="64">
        <v>50</v>
      </c>
      <c r="H36" s="65">
        <v>1.96</v>
      </c>
      <c r="I36" s="66">
        <v>55</v>
      </c>
      <c r="J36" s="67">
        <v>43</v>
      </c>
      <c r="K36" s="68">
        <v>41</v>
      </c>
      <c r="L36" s="69">
        <v>0</v>
      </c>
      <c r="M36" s="70">
        <v>0</v>
      </c>
      <c r="N36" s="71"/>
      <c r="O36" s="72"/>
      <c r="P36" s="73"/>
      <c r="Q36" s="74"/>
      <c r="R36" s="75">
        <v>4</v>
      </c>
      <c r="S36" s="76">
        <v>22</v>
      </c>
      <c r="T36" s="77">
        <v>37</v>
      </c>
      <c r="U36" s="78">
        <v>41</v>
      </c>
      <c r="V36" s="79">
        <v>0</v>
      </c>
      <c r="W36" s="79">
        <v>0</v>
      </c>
      <c r="X36" s="80">
        <v>8.25</v>
      </c>
      <c r="Y36" s="81">
        <v>24</v>
      </c>
      <c r="Z36" s="110">
        <v>0</v>
      </c>
      <c r="AA36" s="111">
        <v>0</v>
      </c>
      <c r="AB36" s="82">
        <v>0</v>
      </c>
      <c r="AC36" s="83">
        <v>0</v>
      </c>
      <c r="AD36" s="84">
        <v>27.22</v>
      </c>
      <c r="AE36" s="85">
        <v>64</v>
      </c>
      <c r="AF36" s="86">
        <v>0</v>
      </c>
      <c r="AG36" s="87">
        <v>0</v>
      </c>
      <c r="AH36" s="88">
        <v>0</v>
      </c>
      <c r="AI36" s="89">
        <v>0</v>
      </c>
      <c r="AJ36" s="61">
        <v>50</v>
      </c>
      <c r="AK36" s="61">
        <v>55</v>
      </c>
      <c r="AL36" s="61">
        <v>41</v>
      </c>
      <c r="AM36" s="61">
        <v>0</v>
      </c>
      <c r="AN36" s="61">
        <v>0</v>
      </c>
      <c r="AO36" s="61">
        <v>0</v>
      </c>
      <c r="AP36" s="61">
        <v>22</v>
      </c>
      <c r="AQ36" s="61">
        <v>41</v>
      </c>
      <c r="AR36" s="61">
        <v>0</v>
      </c>
      <c r="AS36" s="61">
        <v>24</v>
      </c>
      <c r="AT36" s="61">
        <v>0</v>
      </c>
      <c r="AU36" s="61">
        <v>0</v>
      </c>
      <c r="AV36" s="61">
        <v>64</v>
      </c>
      <c r="AW36" s="61">
        <v>0</v>
      </c>
      <c r="AX36" s="61">
        <v>0</v>
      </c>
      <c r="AY36" s="114">
        <v>64</v>
      </c>
      <c r="AZ36" s="114">
        <v>55</v>
      </c>
      <c r="BA36" s="114">
        <v>50</v>
      </c>
      <c r="BB36" s="114">
        <v>41</v>
      </c>
      <c r="BC36" s="114">
        <v>41</v>
      </c>
      <c r="BD36" s="114">
        <v>24</v>
      </c>
      <c r="BE36" s="114">
        <v>22</v>
      </c>
      <c r="BF36" s="90">
        <v>297</v>
      </c>
      <c r="BG36" s="61">
        <v>2</v>
      </c>
    </row>
    <row r="37" spans="1:59" ht="22.5">
      <c r="A37" s="61">
        <v>312</v>
      </c>
      <c r="B37" s="62" t="s">
        <v>69</v>
      </c>
      <c r="C37" s="61" t="s">
        <v>50</v>
      </c>
      <c r="D37" s="61" t="s">
        <v>53</v>
      </c>
      <c r="E37" s="62" t="s">
        <v>131</v>
      </c>
      <c r="F37" s="63">
        <v>32</v>
      </c>
      <c r="G37" s="64">
        <v>32</v>
      </c>
      <c r="H37" s="65">
        <v>1.78</v>
      </c>
      <c r="I37" s="66">
        <v>49</v>
      </c>
      <c r="J37" s="67">
        <v>51</v>
      </c>
      <c r="K37" s="68">
        <v>51</v>
      </c>
      <c r="L37" s="69">
        <v>0</v>
      </c>
      <c r="M37" s="70">
        <v>0</v>
      </c>
      <c r="N37" s="71"/>
      <c r="O37" s="72"/>
      <c r="P37" s="73"/>
      <c r="Q37" s="74"/>
      <c r="R37" s="75">
        <v>4.75</v>
      </c>
      <c r="S37" s="76">
        <v>31</v>
      </c>
      <c r="T37" s="77">
        <v>35</v>
      </c>
      <c r="U37" s="78">
        <v>38</v>
      </c>
      <c r="V37" s="79">
        <v>0</v>
      </c>
      <c r="W37" s="79">
        <v>0</v>
      </c>
      <c r="X37" s="80">
        <v>8.75</v>
      </c>
      <c r="Y37" s="81">
        <v>26</v>
      </c>
      <c r="Z37" s="110">
        <v>0</v>
      </c>
      <c r="AA37" s="111">
        <v>0</v>
      </c>
      <c r="AB37" s="82">
        <v>0</v>
      </c>
      <c r="AC37" s="83">
        <v>0</v>
      </c>
      <c r="AD37" s="84">
        <v>26.63</v>
      </c>
      <c r="AE37" s="85">
        <v>67</v>
      </c>
      <c r="AF37" s="86">
        <v>0</v>
      </c>
      <c r="AG37" s="87">
        <v>0</v>
      </c>
      <c r="AH37" s="88">
        <v>0</v>
      </c>
      <c r="AI37" s="89">
        <v>0</v>
      </c>
      <c r="AJ37" s="61">
        <v>32</v>
      </c>
      <c r="AK37" s="61">
        <v>49</v>
      </c>
      <c r="AL37" s="61">
        <v>51</v>
      </c>
      <c r="AM37" s="61">
        <v>0</v>
      </c>
      <c r="AN37" s="61">
        <v>0</v>
      </c>
      <c r="AO37" s="61">
        <v>0</v>
      </c>
      <c r="AP37" s="61">
        <v>31</v>
      </c>
      <c r="AQ37" s="61">
        <v>38</v>
      </c>
      <c r="AR37" s="61">
        <v>0</v>
      </c>
      <c r="AS37" s="61">
        <v>26</v>
      </c>
      <c r="AT37" s="61">
        <v>0</v>
      </c>
      <c r="AU37" s="61">
        <v>0</v>
      </c>
      <c r="AV37" s="61">
        <v>67</v>
      </c>
      <c r="AW37" s="61">
        <v>0</v>
      </c>
      <c r="AX37" s="61">
        <v>0</v>
      </c>
      <c r="AY37" s="114">
        <v>67</v>
      </c>
      <c r="AZ37" s="114">
        <v>51</v>
      </c>
      <c r="BA37" s="114">
        <v>49</v>
      </c>
      <c r="BB37" s="114">
        <v>38</v>
      </c>
      <c r="BC37" s="114">
        <v>32</v>
      </c>
      <c r="BD37" s="114">
        <v>31</v>
      </c>
      <c r="BE37" s="114">
        <v>26</v>
      </c>
      <c r="BF37" s="90">
        <v>294</v>
      </c>
      <c r="BG37" s="61">
        <v>3</v>
      </c>
    </row>
    <row r="38" spans="1:59" ht="22.5">
      <c r="A38" s="61">
        <v>311</v>
      </c>
      <c r="B38" s="62" t="s">
        <v>27</v>
      </c>
      <c r="C38" s="61" t="s">
        <v>49</v>
      </c>
      <c r="D38" s="61" t="s">
        <v>53</v>
      </c>
      <c r="E38" s="62" t="s">
        <v>131</v>
      </c>
      <c r="F38" s="63">
        <v>21</v>
      </c>
      <c r="G38" s="64">
        <v>21</v>
      </c>
      <c r="H38" s="65">
        <v>1.62</v>
      </c>
      <c r="I38" s="66">
        <v>41</v>
      </c>
      <c r="J38" s="67">
        <v>50</v>
      </c>
      <c r="K38" s="68">
        <v>50</v>
      </c>
      <c r="L38" s="69">
        <v>0</v>
      </c>
      <c r="M38" s="70">
        <v>0</v>
      </c>
      <c r="N38" s="71"/>
      <c r="O38" s="72"/>
      <c r="P38" s="73"/>
      <c r="Q38" s="74"/>
      <c r="R38" s="75">
        <v>4</v>
      </c>
      <c r="S38" s="76">
        <v>22</v>
      </c>
      <c r="T38" s="77">
        <v>38</v>
      </c>
      <c r="U38" s="78">
        <v>43</v>
      </c>
      <c r="V38" s="79">
        <v>0</v>
      </c>
      <c r="W38" s="79">
        <v>0</v>
      </c>
      <c r="X38" s="80">
        <v>12.25</v>
      </c>
      <c r="Y38" s="81">
        <v>36</v>
      </c>
      <c r="Z38" s="110">
        <v>0</v>
      </c>
      <c r="AA38" s="111">
        <v>0</v>
      </c>
      <c r="AB38" s="82">
        <v>0</v>
      </c>
      <c r="AC38" s="83">
        <v>0</v>
      </c>
      <c r="AD38" s="84">
        <v>27.83</v>
      </c>
      <c r="AE38" s="85">
        <v>61</v>
      </c>
      <c r="AF38" s="86">
        <v>0</v>
      </c>
      <c r="AG38" s="87">
        <v>0</v>
      </c>
      <c r="AH38" s="88">
        <v>0</v>
      </c>
      <c r="AI38" s="89">
        <v>0</v>
      </c>
      <c r="AJ38" s="61">
        <v>21</v>
      </c>
      <c r="AK38" s="61">
        <v>41</v>
      </c>
      <c r="AL38" s="61">
        <v>50</v>
      </c>
      <c r="AM38" s="61">
        <v>0</v>
      </c>
      <c r="AN38" s="61">
        <v>0</v>
      </c>
      <c r="AO38" s="61">
        <v>0</v>
      </c>
      <c r="AP38" s="61">
        <v>22</v>
      </c>
      <c r="AQ38" s="61">
        <v>43</v>
      </c>
      <c r="AR38" s="61">
        <v>0</v>
      </c>
      <c r="AS38" s="61">
        <v>36</v>
      </c>
      <c r="AT38" s="61">
        <v>0</v>
      </c>
      <c r="AU38" s="61">
        <v>0</v>
      </c>
      <c r="AV38" s="61">
        <v>61</v>
      </c>
      <c r="AW38" s="61">
        <v>0</v>
      </c>
      <c r="AX38" s="61">
        <v>0</v>
      </c>
      <c r="AY38" s="114">
        <v>61</v>
      </c>
      <c r="AZ38" s="114">
        <v>50</v>
      </c>
      <c r="BA38" s="114">
        <v>43</v>
      </c>
      <c r="BB38" s="114">
        <v>41</v>
      </c>
      <c r="BC38" s="114">
        <v>36</v>
      </c>
      <c r="BD38" s="114">
        <v>22</v>
      </c>
      <c r="BE38" s="114">
        <v>21</v>
      </c>
      <c r="BF38" s="90">
        <v>274</v>
      </c>
      <c r="BG38" s="61">
        <v>4</v>
      </c>
    </row>
    <row r="39" spans="1:59" ht="22.5">
      <c r="A39" s="61">
        <v>454</v>
      </c>
      <c r="B39" s="62" t="s">
        <v>61</v>
      </c>
      <c r="C39" s="61" t="s">
        <v>51</v>
      </c>
      <c r="D39" s="61" t="s">
        <v>53</v>
      </c>
      <c r="E39" s="62" t="s">
        <v>131</v>
      </c>
      <c r="F39" s="63">
        <v>36</v>
      </c>
      <c r="G39" s="64">
        <v>36</v>
      </c>
      <c r="H39" s="65">
        <v>1.58</v>
      </c>
      <c r="I39" s="66">
        <v>38</v>
      </c>
      <c r="J39" s="67">
        <v>44</v>
      </c>
      <c r="K39" s="68">
        <v>42</v>
      </c>
      <c r="L39" s="69">
        <v>0</v>
      </c>
      <c r="M39" s="70">
        <v>0</v>
      </c>
      <c r="N39" s="71"/>
      <c r="O39" s="72"/>
      <c r="P39" s="73"/>
      <c r="Q39" s="74"/>
      <c r="R39" s="75">
        <v>4</v>
      </c>
      <c r="S39" s="76">
        <v>22</v>
      </c>
      <c r="T39" s="77">
        <v>32</v>
      </c>
      <c r="U39" s="78">
        <v>34</v>
      </c>
      <c r="V39" s="79">
        <v>0</v>
      </c>
      <c r="W39" s="79">
        <v>0</v>
      </c>
      <c r="X39" s="80">
        <v>8.25</v>
      </c>
      <c r="Y39" s="81">
        <v>24</v>
      </c>
      <c r="Z39" s="110">
        <v>0</v>
      </c>
      <c r="AA39" s="111">
        <v>0</v>
      </c>
      <c r="AB39" s="82">
        <v>0</v>
      </c>
      <c r="AC39" s="83">
        <v>0</v>
      </c>
      <c r="AD39" s="84">
        <v>25.58</v>
      </c>
      <c r="AE39" s="85">
        <v>72</v>
      </c>
      <c r="AF39" s="86">
        <v>0</v>
      </c>
      <c r="AG39" s="87">
        <v>0</v>
      </c>
      <c r="AH39" s="88">
        <v>0</v>
      </c>
      <c r="AI39" s="89">
        <v>0</v>
      </c>
      <c r="AJ39" s="61">
        <v>36</v>
      </c>
      <c r="AK39" s="61">
        <v>38</v>
      </c>
      <c r="AL39" s="61">
        <v>42</v>
      </c>
      <c r="AM39" s="61">
        <v>0</v>
      </c>
      <c r="AN39" s="61">
        <v>0</v>
      </c>
      <c r="AO39" s="61">
        <v>0</v>
      </c>
      <c r="AP39" s="61">
        <v>22</v>
      </c>
      <c r="AQ39" s="61">
        <v>34</v>
      </c>
      <c r="AR39" s="61">
        <v>0</v>
      </c>
      <c r="AS39" s="61">
        <v>24</v>
      </c>
      <c r="AT39" s="61">
        <v>0</v>
      </c>
      <c r="AU39" s="61">
        <v>0</v>
      </c>
      <c r="AV39" s="61">
        <v>72</v>
      </c>
      <c r="AW39" s="61">
        <v>0</v>
      </c>
      <c r="AX39" s="61">
        <v>0</v>
      </c>
      <c r="AY39" s="114">
        <v>72</v>
      </c>
      <c r="AZ39" s="114">
        <v>42</v>
      </c>
      <c r="BA39" s="114">
        <v>38</v>
      </c>
      <c r="BB39" s="114">
        <v>36</v>
      </c>
      <c r="BC39" s="114">
        <v>34</v>
      </c>
      <c r="BD39" s="114">
        <v>24</v>
      </c>
      <c r="BE39" s="114">
        <v>22</v>
      </c>
      <c r="BF39" s="90">
        <v>268</v>
      </c>
      <c r="BG39" s="61">
        <v>5</v>
      </c>
    </row>
    <row r="40" spans="1:59" ht="22.5">
      <c r="A40" s="61">
        <v>328</v>
      </c>
      <c r="B40" s="62" t="s">
        <v>36</v>
      </c>
      <c r="C40" s="61" t="s">
        <v>52</v>
      </c>
      <c r="D40" s="61" t="s">
        <v>53</v>
      </c>
      <c r="E40" s="62" t="s">
        <v>131</v>
      </c>
      <c r="F40" s="63">
        <v>24</v>
      </c>
      <c r="G40" s="64">
        <v>24</v>
      </c>
      <c r="H40" s="65">
        <v>1.66</v>
      </c>
      <c r="I40" s="66">
        <v>43</v>
      </c>
      <c r="J40" s="67">
        <v>38</v>
      </c>
      <c r="K40" s="68">
        <v>36</v>
      </c>
      <c r="L40" s="69">
        <v>0</v>
      </c>
      <c r="M40" s="70">
        <v>0</v>
      </c>
      <c r="N40" s="71"/>
      <c r="O40" s="72"/>
      <c r="P40" s="73"/>
      <c r="Q40" s="74"/>
      <c r="R40" s="75">
        <v>5.5</v>
      </c>
      <c r="S40" s="76">
        <v>38</v>
      </c>
      <c r="T40" s="77">
        <v>38</v>
      </c>
      <c r="U40" s="78">
        <v>43</v>
      </c>
      <c r="V40" s="79">
        <v>0</v>
      </c>
      <c r="W40" s="79">
        <v>0</v>
      </c>
      <c r="X40" s="80">
        <v>8.25</v>
      </c>
      <c r="Y40" s="81">
        <v>24</v>
      </c>
      <c r="Z40" s="110">
        <v>0</v>
      </c>
      <c r="AA40" s="111">
        <v>0</v>
      </c>
      <c r="AB40" s="82">
        <v>0</v>
      </c>
      <c r="AC40" s="83">
        <v>0</v>
      </c>
      <c r="AD40" s="84">
        <v>28.42</v>
      </c>
      <c r="AE40" s="85">
        <v>58</v>
      </c>
      <c r="AF40" s="86">
        <v>0</v>
      </c>
      <c r="AG40" s="87">
        <v>0</v>
      </c>
      <c r="AH40" s="88">
        <v>0</v>
      </c>
      <c r="AI40" s="89">
        <v>0</v>
      </c>
      <c r="AJ40" s="61">
        <v>24</v>
      </c>
      <c r="AK40" s="61">
        <v>43</v>
      </c>
      <c r="AL40" s="61">
        <v>36</v>
      </c>
      <c r="AM40" s="61">
        <v>0</v>
      </c>
      <c r="AN40" s="61">
        <v>0</v>
      </c>
      <c r="AO40" s="61">
        <v>0</v>
      </c>
      <c r="AP40" s="61">
        <v>38</v>
      </c>
      <c r="AQ40" s="61">
        <v>43</v>
      </c>
      <c r="AR40" s="61">
        <v>0</v>
      </c>
      <c r="AS40" s="61">
        <v>24</v>
      </c>
      <c r="AT40" s="61">
        <v>0</v>
      </c>
      <c r="AU40" s="61">
        <v>0</v>
      </c>
      <c r="AV40" s="61">
        <v>58</v>
      </c>
      <c r="AW40" s="61">
        <v>0</v>
      </c>
      <c r="AX40" s="61">
        <v>0</v>
      </c>
      <c r="AY40" s="114">
        <v>58</v>
      </c>
      <c r="AZ40" s="114">
        <v>43</v>
      </c>
      <c r="BA40" s="114">
        <v>43</v>
      </c>
      <c r="BB40" s="114">
        <v>38</v>
      </c>
      <c r="BC40" s="114">
        <v>36</v>
      </c>
      <c r="BD40" s="114">
        <v>24</v>
      </c>
      <c r="BE40" s="114">
        <v>24</v>
      </c>
      <c r="BF40" s="90">
        <v>266</v>
      </c>
      <c r="BG40" s="61">
        <v>6</v>
      </c>
    </row>
    <row r="41" spans="1:59" ht="33.75">
      <c r="A41" s="61">
        <v>457</v>
      </c>
      <c r="B41" s="62" t="s">
        <v>18</v>
      </c>
      <c r="C41" s="61" t="s">
        <v>52</v>
      </c>
      <c r="D41" s="61" t="s">
        <v>53</v>
      </c>
      <c r="E41" s="62" t="s">
        <v>131</v>
      </c>
      <c r="F41" s="63">
        <v>33</v>
      </c>
      <c r="G41" s="64">
        <v>33</v>
      </c>
      <c r="H41" s="65">
        <v>1.62</v>
      </c>
      <c r="I41" s="66">
        <v>41</v>
      </c>
      <c r="J41" s="67">
        <v>43</v>
      </c>
      <c r="K41" s="68">
        <v>41</v>
      </c>
      <c r="L41" s="69">
        <v>0</v>
      </c>
      <c r="M41" s="70">
        <v>0</v>
      </c>
      <c r="N41" s="71"/>
      <c r="O41" s="72"/>
      <c r="P41" s="73"/>
      <c r="Q41" s="74"/>
      <c r="R41" s="75">
        <v>4.25</v>
      </c>
      <c r="S41" s="76">
        <v>25</v>
      </c>
      <c r="T41" s="77">
        <v>31</v>
      </c>
      <c r="U41" s="78">
        <v>32</v>
      </c>
      <c r="V41" s="79">
        <v>0</v>
      </c>
      <c r="W41" s="79">
        <v>0</v>
      </c>
      <c r="X41" s="80">
        <v>12.75</v>
      </c>
      <c r="Y41" s="81">
        <v>38</v>
      </c>
      <c r="Z41" s="110">
        <v>0</v>
      </c>
      <c r="AA41" s="111">
        <v>0</v>
      </c>
      <c r="AB41" s="82">
        <v>0</v>
      </c>
      <c r="AC41" s="83">
        <v>0</v>
      </c>
      <c r="AD41" s="84">
        <v>28.95</v>
      </c>
      <c r="AE41" s="85">
        <v>55</v>
      </c>
      <c r="AF41" s="86">
        <v>0</v>
      </c>
      <c r="AG41" s="87">
        <v>0</v>
      </c>
      <c r="AH41" s="88">
        <v>0</v>
      </c>
      <c r="AI41" s="89">
        <v>0</v>
      </c>
      <c r="AJ41" s="61">
        <v>33</v>
      </c>
      <c r="AK41" s="61">
        <v>41</v>
      </c>
      <c r="AL41" s="61">
        <v>41</v>
      </c>
      <c r="AM41" s="61">
        <v>0</v>
      </c>
      <c r="AN41" s="61">
        <v>0</v>
      </c>
      <c r="AO41" s="61">
        <v>0</v>
      </c>
      <c r="AP41" s="61">
        <v>25</v>
      </c>
      <c r="AQ41" s="61">
        <v>32</v>
      </c>
      <c r="AR41" s="61">
        <v>0</v>
      </c>
      <c r="AS41" s="61">
        <v>38</v>
      </c>
      <c r="AT41" s="61">
        <v>0</v>
      </c>
      <c r="AU41" s="61">
        <v>0</v>
      </c>
      <c r="AV41" s="61">
        <v>55</v>
      </c>
      <c r="AW41" s="61">
        <v>0</v>
      </c>
      <c r="AX41" s="61">
        <v>0</v>
      </c>
      <c r="AY41" s="114">
        <v>55</v>
      </c>
      <c r="AZ41" s="114">
        <v>41</v>
      </c>
      <c r="BA41" s="114">
        <v>41</v>
      </c>
      <c r="BB41" s="114">
        <v>38</v>
      </c>
      <c r="BC41" s="114">
        <v>33</v>
      </c>
      <c r="BD41" s="114">
        <v>32</v>
      </c>
      <c r="BE41" s="114">
        <v>25</v>
      </c>
      <c r="BF41" s="90">
        <v>265</v>
      </c>
      <c r="BG41" s="61">
        <v>7</v>
      </c>
    </row>
    <row r="42" spans="1:59" ht="22.5">
      <c r="A42" s="61">
        <v>332</v>
      </c>
      <c r="B42" s="62" t="s">
        <v>89</v>
      </c>
      <c r="C42" s="61" t="s">
        <v>6</v>
      </c>
      <c r="D42" s="61" t="s">
        <v>53</v>
      </c>
      <c r="E42" s="62" t="s">
        <v>131</v>
      </c>
      <c r="F42" s="63">
        <v>39</v>
      </c>
      <c r="G42" s="64">
        <v>42</v>
      </c>
      <c r="H42" s="65">
        <v>1.46</v>
      </c>
      <c r="I42" s="66">
        <v>28</v>
      </c>
      <c r="J42" s="67">
        <v>46</v>
      </c>
      <c r="K42" s="68">
        <v>44</v>
      </c>
      <c r="L42" s="69">
        <v>0</v>
      </c>
      <c r="M42" s="70">
        <v>0</v>
      </c>
      <c r="N42" s="71"/>
      <c r="O42" s="72"/>
      <c r="P42" s="73"/>
      <c r="Q42" s="74"/>
      <c r="R42" s="75">
        <v>3.75</v>
      </c>
      <c r="S42" s="76">
        <v>19</v>
      </c>
      <c r="T42" s="77">
        <v>33</v>
      </c>
      <c r="U42" s="78">
        <v>35</v>
      </c>
      <c r="V42" s="79">
        <v>0</v>
      </c>
      <c r="W42" s="79">
        <v>0</v>
      </c>
      <c r="X42" s="80">
        <v>6.5</v>
      </c>
      <c r="Y42" s="81">
        <v>18</v>
      </c>
      <c r="Z42" s="110">
        <v>0</v>
      </c>
      <c r="AA42" s="111">
        <v>0</v>
      </c>
      <c r="AB42" s="82">
        <v>0</v>
      </c>
      <c r="AC42" s="83">
        <v>0</v>
      </c>
      <c r="AD42" s="84">
        <v>29.93</v>
      </c>
      <c r="AE42" s="85">
        <v>50</v>
      </c>
      <c r="AF42" s="86">
        <v>0</v>
      </c>
      <c r="AG42" s="87">
        <v>0</v>
      </c>
      <c r="AH42" s="88">
        <v>0</v>
      </c>
      <c r="AI42" s="89">
        <v>0</v>
      </c>
      <c r="AJ42" s="61">
        <v>42</v>
      </c>
      <c r="AK42" s="61">
        <v>28</v>
      </c>
      <c r="AL42" s="61">
        <v>44</v>
      </c>
      <c r="AM42" s="61">
        <v>0</v>
      </c>
      <c r="AN42" s="61">
        <v>0</v>
      </c>
      <c r="AO42" s="61">
        <v>0</v>
      </c>
      <c r="AP42" s="61">
        <v>19</v>
      </c>
      <c r="AQ42" s="61">
        <v>35</v>
      </c>
      <c r="AR42" s="61">
        <v>0</v>
      </c>
      <c r="AS42" s="61">
        <v>18</v>
      </c>
      <c r="AT42" s="61">
        <v>0</v>
      </c>
      <c r="AU42" s="61">
        <v>0</v>
      </c>
      <c r="AV42" s="61">
        <v>50</v>
      </c>
      <c r="AW42" s="61">
        <v>0</v>
      </c>
      <c r="AX42" s="61">
        <v>0</v>
      </c>
      <c r="AY42" s="114">
        <v>50</v>
      </c>
      <c r="AZ42" s="114">
        <v>44</v>
      </c>
      <c r="BA42" s="114">
        <v>42</v>
      </c>
      <c r="BB42" s="114">
        <v>35</v>
      </c>
      <c r="BC42" s="114">
        <v>28</v>
      </c>
      <c r="BD42" s="114">
        <v>19</v>
      </c>
      <c r="BE42" s="114">
        <v>18</v>
      </c>
      <c r="BF42" s="90">
        <v>236</v>
      </c>
      <c r="BG42" s="61">
        <v>8</v>
      </c>
    </row>
    <row r="43" spans="1:59" ht="22.5">
      <c r="A43" s="61">
        <v>306</v>
      </c>
      <c r="B43" s="62" t="s">
        <v>29</v>
      </c>
      <c r="C43" s="61" t="s">
        <v>52</v>
      </c>
      <c r="D43" s="61" t="s">
        <v>53</v>
      </c>
      <c r="E43" s="62" t="s">
        <v>131</v>
      </c>
      <c r="F43" s="63">
        <v>20</v>
      </c>
      <c r="G43" s="64">
        <v>20</v>
      </c>
      <c r="H43" s="65">
        <v>1.46</v>
      </c>
      <c r="I43" s="66">
        <v>28</v>
      </c>
      <c r="J43" s="67">
        <v>45</v>
      </c>
      <c r="K43" s="68">
        <v>43</v>
      </c>
      <c r="L43" s="69">
        <v>0</v>
      </c>
      <c r="M43" s="70">
        <v>0</v>
      </c>
      <c r="N43" s="71"/>
      <c r="O43" s="72"/>
      <c r="P43" s="73"/>
      <c r="Q43" s="74"/>
      <c r="R43" s="75">
        <v>3.5</v>
      </c>
      <c r="S43" s="76">
        <v>16</v>
      </c>
      <c r="T43" s="77">
        <v>31</v>
      </c>
      <c r="U43" s="78">
        <v>32</v>
      </c>
      <c r="V43" s="79">
        <v>0</v>
      </c>
      <c r="W43" s="79">
        <v>0</v>
      </c>
      <c r="X43" s="80">
        <v>14.75</v>
      </c>
      <c r="Y43" s="81">
        <v>44</v>
      </c>
      <c r="Z43" s="110">
        <v>0</v>
      </c>
      <c r="AA43" s="111">
        <v>0</v>
      </c>
      <c r="AB43" s="82">
        <v>0</v>
      </c>
      <c r="AC43" s="83">
        <v>0</v>
      </c>
      <c r="AD43" s="84">
        <v>29.79</v>
      </c>
      <c r="AE43" s="85">
        <v>51</v>
      </c>
      <c r="AF43" s="86">
        <v>0</v>
      </c>
      <c r="AG43" s="87">
        <v>0</v>
      </c>
      <c r="AH43" s="88">
        <v>0</v>
      </c>
      <c r="AI43" s="89">
        <v>0</v>
      </c>
      <c r="AJ43" s="61">
        <v>20</v>
      </c>
      <c r="AK43" s="61">
        <v>28</v>
      </c>
      <c r="AL43" s="61">
        <v>43</v>
      </c>
      <c r="AM43" s="61">
        <v>0</v>
      </c>
      <c r="AN43" s="61">
        <v>0</v>
      </c>
      <c r="AO43" s="61">
        <v>0</v>
      </c>
      <c r="AP43" s="61">
        <v>16</v>
      </c>
      <c r="AQ43" s="61">
        <v>32</v>
      </c>
      <c r="AR43" s="61">
        <v>0</v>
      </c>
      <c r="AS43" s="61">
        <v>44</v>
      </c>
      <c r="AT43" s="61">
        <v>0</v>
      </c>
      <c r="AU43" s="61">
        <v>0</v>
      </c>
      <c r="AV43" s="61">
        <v>51</v>
      </c>
      <c r="AW43" s="61">
        <v>0</v>
      </c>
      <c r="AX43" s="61">
        <v>0</v>
      </c>
      <c r="AY43" s="114">
        <v>51</v>
      </c>
      <c r="AZ43" s="114">
        <v>44</v>
      </c>
      <c r="BA43" s="114">
        <v>43</v>
      </c>
      <c r="BB43" s="114">
        <v>32</v>
      </c>
      <c r="BC43" s="114">
        <v>28</v>
      </c>
      <c r="BD43" s="114">
        <v>20</v>
      </c>
      <c r="BE43" s="114">
        <v>16</v>
      </c>
      <c r="BF43" s="90">
        <v>234</v>
      </c>
      <c r="BG43" s="61">
        <v>9</v>
      </c>
    </row>
    <row r="44" spans="1:59" ht="22.5">
      <c r="A44" s="61">
        <v>333</v>
      </c>
      <c r="B44" s="62" t="s">
        <v>90</v>
      </c>
      <c r="C44" s="61" t="s">
        <v>6</v>
      </c>
      <c r="D44" s="61" t="s">
        <v>53</v>
      </c>
      <c r="E44" s="62" t="s">
        <v>131</v>
      </c>
      <c r="F44" s="63">
        <v>40</v>
      </c>
      <c r="G44" s="64">
        <v>44</v>
      </c>
      <c r="H44" s="65">
        <v>1.46</v>
      </c>
      <c r="I44" s="66">
        <v>28</v>
      </c>
      <c r="J44" s="67">
        <v>45</v>
      </c>
      <c r="K44" s="68">
        <v>43</v>
      </c>
      <c r="L44" s="69">
        <v>0</v>
      </c>
      <c r="M44" s="70">
        <v>0</v>
      </c>
      <c r="N44" s="71"/>
      <c r="O44" s="72"/>
      <c r="P44" s="73"/>
      <c r="Q44" s="74"/>
      <c r="R44" s="75">
        <v>3.5</v>
      </c>
      <c r="S44" s="76">
        <v>16</v>
      </c>
      <c r="T44" s="77">
        <v>27</v>
      </c>
      <c r="U44" s="78">
        <v>27</v>
      </c>
      <c r="V44" s="79">
        <v>0</v>
      </c>
      <c r="W44" s="79">
        <v>0</v>
      </c>
      <c r="X44" s="80">
        <v>9</v>
      </c>
      <c r="Y44" s="81">
        <v>27</v>
      </c>
      <c r="Z44" s="110">
        <v>0</v>
      </c>
      <c r="AA44" s="111">
        <v>0</v>
      </c>
      <c r="AB44" s="82">
        <v>0</v>
      </c>
      <c r="AC44" s="83">
        <v>0</v>
      </c>
      <c r="AD44" s="84">
        <v>30.68</v>
      </c>
      <c r="AE44" s="85">
        <v>47</v>
      </c>
      <c r="AF44" s="86">
        <v>0</v>
      </c>
      <c r="AG44" s="87">
        <v>0</v>
      </c>
      <c r="AH44" s="88">
        <v>0</v>
      </c>
      <c r="AI44" s="89">
        <v>0</v>
      </c>
      <c r="AJ44" s="61">
        <v>44</v>
      </c>
      <c r="AK44" s="61">
        <v>28</v>
      </c>
      <c r="AL44" s="61">
        <v>43</v>
      </c>
      <c r="AM44" s="61">
        <v>0</v>
      </c>
      <c r="AN44" s="61">
        <v>0</v>
      </c>
      <c r="AO44" s="61">
        <v>0</v>
      </c>
      <c r="AP44" s="61">
        <v>16</v>
      </c>
      <c r="AQ44" s="61">
        <v>27</v>
      </c>
      <c r="AR44" s="61">
        <v>0</v>
      </c>
      <c r="AS44" s="61">
        <v>27</v>
      </c>
      <c r="AT44" s="61">
        <v>0</v>
      </c>
      <c r="AU44" s="61">
        <v>0</v>
      </c>
      <c r="AV44" s="61">
        <v>47</v>
      </c>
      <c r="AW44" s="61">
        <v>0</v>
      </c>
      <c r="AX44" s="61">
        <v>0</v>
      </c>
      <c r="AY44" s="114">
        <v>47</v>
      </c>
      <c r="AZ44" s="114">
        <v>44</v>
      </c>
      <c r="BA44" s="114">
        <v>43</v>
      </c>
      <c r="BB44" s="114">
        <v>28</v>
      </c>
      <c r="BC44" s="114">
        <v>27</v>
      </c>
      <c r="BD44" s="114">
        <v>27</v>
      </c>
      <c r="BE44" s="114">
        <v>16</v>
      </c>
      <c r="BF44" s="90">
        <v>232</v>
      </c>
      <c r="BG44" s="61">
        <v>10</v>
      </c>
    </row>
    <row r="45" spans="1:59" ht="22.5">
      <c r="A45" s="61">
        <v>310</v>
      </c>
      <c r="B45" s="62" t="s">
        <v>21</v>
      </c>
      <c r="C45" s="61" t="s">
        <v>49</v>
      </c>
      <c r="D45" s="61" t="s">
        <v>53</v>
      </c>
      <c r="E45" s="62" t="s">
        <v>131</v>
      </c>
      <c r="F45" s="63">
        <v>17</v>
      </c>
      <c r="G45" s="64">
        <v>17</v>
      </c>
      <c r="H45" s="65">
        <v>1.38</v>
      </c>
      <c r="I45" s="66">
        <v>24</v>
      </c>
      <c r="J45" s="67">
        <v>42</v>
      </c>
      <c r="K45" s="68">
        <v>40</v>
      </c>
      <c r="L45" s="69">
        <v>0</v>
      </c>
      <c r="M45" s="70">
        <v>0</v>
      </c>
      <c r="N45" s="71"/>
      <c r="O45" s="72"/>
      <c r="P45" s="73"/>
      <c r="Q45" s="74"/>
      <c r="R45" s="75">
        <v>3.75</v>
      </c>
      <c r="S45" s="76">
        <v>19</v>
      </c>
      <c r="T45" s="77">
        <v>28</v>
      </c>
      <c r="U45" s="78">
        <v>28</v>
      </c>
      <c r="V45" s="79">
        <v>0</v>
      </c>
      <c r="W45" s="79">
        <v>0</v>
      </c>
      <c r="X45" s="80">
        <v>11.25</v>
      </c>
      <c r="Y45" s="81">
        <v>33</v>
      </c>
      <c r="Z45" s="110">
        <v>0</v>
      </c>
      <c r="AA45" s="111">
        <v>0</v>
      </c>
      <c r="AB45" s="82">
        <v>0</v>
      </c>
      <c r="AC45" s="83">
        <v>0</v>
      </c>
      <c r="AD45" s="84">
        <v>29.77</v>
      </c>
      <c r="AE45" s="85">
        <v>51</v>
      </c>
      <c r="AF45" s="86">
        <v>0</v>
      </c>
      <c r="AG45" s="87">
        <v>0</v>
      </c>
      <c r="AH45" s="88">
        <v>0</v>
      </c>
      <c r="AI45" s="89">
        <v>0</v>
      </c>
      <c r="AJ45" s="61">
        <v>17</v>
      </c>
      <c r="AK45" s="61">
        <v>24</v>
      </c>
      <c r="AL45" s="61">
        <v>40</v>
      </c>
      <c r="AM45" s="61">
        <v>0</v>
      </c>
      <c r="AN45" s="61">
        <v>0</v>
      </c>
      <c r="AO45" s="61">
        <v>0</v>
      </c>
      <c r="AP45" s="61">
        <v>19</v>
      </c>
      <c r="AQ45" s="61">
        <v>28</v>
      </c>
      <c r="AR45" s="61">
        <v>0</v>
      </c>
      <c r="AS45" s="61">
        <v>33</v>
      </c>
      <c r="AT45" s="61">
        <v>0</v>
      </c>
      <c r="AU45" s="61">
        <v>0</v>
      </c>
      <c r="AV45" s="61">
        <v>51</v>
      </c>
      <c r="AW45" s="61">
        <v>0</v>
      </c>
      <c r="AX45" s="61">
        <v>0</v>
      </c>
      <c r="AY45" s="114">
        <v>51</v>
      </c>
      <c r="AZ45" s="114">
        <v>40</v>
      </c>
      <c r="BA45" s="114">
        <v>33</v>
      </c>
      <c r="BB45" s="114">
        <v>28</v>
      </c>
      <c r="BC45" s="114">
        <v>24</v>
      </c>
      <c r="BD45" s="114">
        <v>19</v>
      </c>
      <c r="BE45" s="114">
        <v>17</v>
      </c>
      <c r="BF45" s="90">
        <v>212</v>
      </c>
      <c r="BG45" s="61">
        <v>11</v>
      </c>
    </row>
    <row r="46" spans="1:59" ht="22.5">
      <c r="A46" s="61">
        <v>325</v>
      </c>
      <c r="B46" s="62" t="s">
        <v>87</v>
      </c>
      <c r="C46" s="61" t="s">
        <v>67</v>
      </c>
      <c r="D46" s="61" t="s">
        <v>53</v>
      </c>
      <c r="E46" s="62" t="s">
        <v>131</v>
      </c>
      <c r="F46" s="63">
        <v>26</v>
      </c>
      <c r="G46" s="64">
        <v>26</v>
      </c>
      <c r="H46" s="65">
        <v>1.46</v>
      </c>
      <c r="I46" s="66">
        <v>28</v>
      </c>
      <c r="J46" s="67">
        <v>28</v>
      </c>
      <c r="K46" s="68">
        <v>26</v>
      </c>
      <c r="L46" s="69">
        <v>0</v>
      </c>
      <c r="M46" s="70">
        <v>0</v>
      </c>
      <c r="N46" s="71"/>
      <c r="O46" s="72"/>
      <c r="P46" s="73"/>
      <c r="Q46" s="74"/>
      <c r="R46" s="75">
        <v>3.5</v>
      </c>
      <c r="S46" s="76">
        <v>16</v>
      </c>
      <c r="T46" s="77">
        <v>33</v>
      </c>
      <c r="U46" s="78">
        <v>35</v>
      </c>
      <c r="V46" s="79">
        <v>0</v>
      </c>
      <c r="W46" s="79">
        <v>0</v>
      </c>
      <c r="X46" s="80">
        <v>7.25</v>
      </c>
      <c r="Y46" s="81">
        <v>21</v>
      </c>
      <c r="Z46" s="110">
        <v>0</v>
      </c>
      <c r="AA46" s="111">
        <v>0</v>
      </c>
      <c r="AB46" s="82">
        <v>0</v>
      </c>
      <c r="AC46" s="83">
        <v>0</v>
      </c>
      <c r="AD46" s="84">
        <v>30.83</v>
      </c>
      <c r="AE46" s="85">
        <v>46</v>
      </c>
      <c r="AF46" s="86">
        <v>0</v>
      </c>
      <c r="AG46" s="87">
        <v>0</v>
      </c>
      <c r="AH46" s="88">
        <v>0</v>
      </c>
      <c r="AI46" s="89">
        <v>0</v>
      </c>
      <c r="AJ46" s="61">
        <v>26</v>
      </c>
      <c r="AK46" s="61">
        <v>28</v>
      </c>
      <c r="AL46" s="61">
        <v>26</v>
      </c>
      <c r="AM46" s="61">
        <v>0</v>
      </c>
      <c r="AN46" s="61">
        <v>0</v>
      </c>
      <c r="AO46" s="61">
        <v>0</v>
      </c>
      <c r="AP46" s="61">
        <v>16</v>
      </c>
      <c r="AQ46" s="61">
        <v>35</v>
      </c>
      <c r="AR46" s="61">
        <v>0</v>
      </c>
      <c r="AS46" s="61">
        <v>21</v>
      </c>
      <c r="AT46" s="61">
        <v>0</v>
      </c>
      <c r="AU46" s="61">
        <v>0</v>
      </c>
      <c r="AV46" s="61">
        <v>46</v>
      </c>
      <c r="AW46" s="61">
        <v>0</v>
      </c>
      <c r="AX46" s="61">
        <v>0</v>
      </c>
      <c r="AY46" s="114">
        <v>46</v>
      </c>
      <c r="AZ46" s="114">
        <v>35</v>
      </c>
      <c r="BA46" s="114">
        <v>28</v>
      </c>
      <c r="BB46" s="114">
        <v>26</v>
      </c>
      <c r="BC46" s="114">
        <v>26</v>
      </c>
      <c r="BD46" s="114">
        <v>21</v>
      </c>
      <c r="BE46" s="114">
        <v>16</v>
      </c>
      <c r="BF46" s="90">
        <v>198</v>
      </c>
      <c r="BG46" s="61">
        <v>12</v>
      </c>
    </row>
    <row r="47" spans="1:59" ht="22.5">
      <c r="A47" s="61">
        <v>367</v>
      </c>
      <c r="B47" s="62" t="s">
        <v>55</v>
      </c>
      <c r="C47" s="61" t="s">
        <v>6</v>
      </c>
      <c r="D47" s="61" t="s">
        <v>53</v>
      </c>
      <c r="E47" s="62" t="s">
        <v>131</v>
      </c>
      <c r="F47" s="63">
        <v>16</v>
      </c>
      <c r="G47" s="64">
        <v>16</v>
      </c>
      <c r="H47" s="65">
        <v>1.3</v>
      </c>
      <c r="I47" s="66">
        <v>20</v>
      </c>
      <c r="J47" s="67">
        <v>44</v>
      </c>
      <c r="K47" s="68">
        <v>42</v>
      </c>
      <c r="L47" s="69">
        <v>0</v>
      </c>
      <c r="M47" s="70">
        <v>0</v>
      </c>
      <c r="N47" s="71"/>
      <c r="O47" s="72"/>
      <c r="P47" s="73"/>
      <c r="Q47" s="74"/>
      <c r="R47" s="75">
        <v>3</v>
      </c>
      <c r="S47" s="76">
        <v>10</v>
      </c>
      <c r="T47" s="77">
        <v>25</v>
      </c>
      <c r="U47" s="78">
        <v>24</v>
      </c>
      <c r="V47" s="79">
        <v>0</v>
      </c>
      <c r="W47" s="79">
        <v>0</v>
      </c>
      <c r="X47" s="80">
        <v>8.75</v>
      </c>
      <c r="Y47" s="81">
        <v>26</v>
      </c>
      <c r="Z47" s="110">
        <v>0</v>
      </c>
      <c r="AA47" s="111">
        <v>0</v>
      </c>
      <c r="AB47" s="82">
        <v>0</v>
      </c>
      <c r="AC47" s="83">
        <v>0</v>
      </c>
      <c r="AD47" s="84">
        <v>31.42</v>
      </c>
      <c r="AE47" s="85">
        <v>43</v>
      </c>
      <c r="AF47" s="86">
        <v>0</v>
      </c>
      <c r="AG47" s="87">
        <v>0</v>
      </c>
      <c r="AH47" s="88">
        <v>0</v>
      </c>
      <c r="AI47" s="89">
        <v>0</v>
      </c>
      <c r="AJ47" s="61">
        <v>16</v>
      </c>
      <c r="AK47" s="61">
        <v>20</v>
      </c>
      <c r="AL47" s="61">
        <v>42</v>
      </c>
      <c r="AM47" s="61">
        <v>0</v>
      </c>
      <c r="AN47" s="61">
        <v>0</v>
      </c>
      <c r="AO47" s="61">
        <v>0</v>
      </c>
      <c r="AP47" s="61">
        <v>10</v>
      </c>
      <c r="AQ47" s="61">
        <v>24</v>
      </c>
      <c r="AR47" s="61">
        <v>0</v>
      </c>
      <c r="AS47" s="61">
        <v>26</v>
      </c>
      <c r="AT47" s="61">
        <v>0</v>
      </c>
      <c r="AU47" s="61">
        <v>0</v>
      </c>
      <c r="AV47" s="61">
        <v>43</v>
      </c>
      <c r="AW47" s="61">
        <v>0</v>
      </c>
      <c r="AX47" s="61">
        <v>0</v>
      </c>
      <c r="AY47" s="114">
        <v>43</v>
      </c>
      <c r="AZ47" s="114">
        <v>42</v>
      </c>
      <c r="BA47" s="114">
        <v>26</v>
      </c>
      <c r="BB47" s="114">
        <v>24</v>
      </c>
      <c r="BC47" s="114">
        <v>20</v>
      </c>
      <c r="BD47" s="114">
        <v>16</v>
      </c>
      <c r="BE47" s="114">
        <v>10</v>
      </c>
      <c r="BF47" s="90">
        <v>181</v>
      </c>
      <c r="BG47" s="61">
        <v>13</v>
      </c>
    </row>
    <row r="48" spans="1:59" ht="22.5">
      <c r="A48" s="61">
        <v>374</v>
      </c>
      <c r="B48" s="62" t="s">
        <v>58</v>
      </c>
      <c r="C48" s="61" t="s">
        <v>6</v>
      </c>
      <c r="D48" s="61" t="s">
        <v>53</v>
      </c>
      <c r="E48" s="62" t="s">
        <v>131</v>
      </c>
      <c r="F48" s="63">
        <v>21</v>
      </c>
      <c r="G48" s="64">
        <v>21</v>
      </c>
      <c r="H48" s="65">
        <v>1.22</v>
      </c>
      <c r="I48" s="66">
        <v>18</v>
      </c>
      <c r="J48" s="67">
        <v>33</v>
      </c>
      <c r="K48" s="68">
        <v>31</v>
      </c>
      <c r="L48" s="69">
        <v>0</v>
      </c>
      <c r="M48" s="70">
        <v>0</v>
      </c>
      <c r="N48" s="71"/>
      <c r="O48" s="72"/>
      <c r="P48" s="73"/>
      <c r="Q48" s="74"/>
      <c r="R48" s="75">
        <v>2.75</v>
      </c>
      <c r="S48" s="76">
        <v>8</v>
      </c>
      <c r="T48" s="77">
        <v>26</v>
      </c>
      <c r="U48" s="78">
        <v>26</v>
      </c>
      <c r="V48" s="79">
        <v>0</v>
      </c>
      <c r="W48" s="79">
        <v>0</v>
      </c>
      <c r="X48" s="80">
        <v>5.75</v>
      </c>
      <c r="Y48" s="81">
        <v>15</v>
      </c>
      <c r="Z48" s="110">
        <v>0</v>
      </c>
      <c r="AA48" s="111">
        <v>0</v>
      </c>
      <c r="AB48" s="82">
        <v>0</v>
      </c>
      <c r="AC48" s="83">
        <v>0</v>
      </c>
      <c r="AD48" s="84">
        <v>29.79</v>
      </c>
      <c r="AE48" s="85">
        <v>51</v>
      </c>
      <c r="AF48" s="86">
        <v>0</v>
      </c>
      <c r="AG48" s="87">
        <v>0</v>
      </c>
      <c r="AH48" s="88">
        <v>0</v>
      </c>
      <c r="AI48" s="89">
        <v>0</v>
      </c>
      <c r="AJ48" s="61">
        <v>21</v>
      </c>
      <c r="AK48" s="61">
        <v>18</v>
      </c>
      <c r="AL48" s="61">
        <v>31</v>
      </c>
      <c r="AM48" s="61">
        <v>0</v>
      </c>
      <c r="AN48" s="61">
        <v>0</v>
      </c>
      <c r="AO48" s="61">
        <v>0</v>
      </c>
      <c r="AP48" s="61">
        <v>8</v>
      </c>
      <c r="AQ48" s="61">
        <v>26</v>
      </c>
      <c r="AR48" s="61">
        <v>0</v>
      </c>
      <c r="AS48" s="61">
        <v>15</v>
      </c>
      <c r="AT48" s="61">
        <v>0</v>
      </c>
      <c r="AU48" s="61">
        <v>0</v>
      </c>
      <c r="AV48" s="61">
        <v>51</v>
      </c>
      <c r="AW48" s="61">
        <v>0</v>
      </c>
      <c r="AX48" s="61">
        <v>0</v>
      </c>
      <c r="AY48" s="114">
        <v>51</v>
      </c>
      <c r="AZ48" s="114">
        <v>31</v>
      </c>
      <c r="BA48" s="114">
        <v>26</v>
      </c>
      <c r="BB48" s="114">
        <v>21</v>
      </c>
      <c r="BC48" s="114">
        <v>18</v>
      </c>
      <c r="BD48" s="114">
        <v>15</v>
      </c>
      <c r="BE48" s="114">
        <v>8</v>
      </c>
      <c r="BF48" s="90">
        <v>170</v>
      </c>
      <c r="BG48" s="61">
        <v>14</v>
      </c>
    </row>
    <row r="49" spans="1:59" ht="22.5">
      <c r="A49" s="61">
        <v>334</v>
      </c>
      <c r="B49" s="62" t="s">
        <v>78</v>
      </c>
      <c r="C49" s="61" t="s">
        <v>50</v>
      </c>
      <c r="D49" s="61" t="s">
        <v>47</v>
      </c>
      <c r="E49" s="62" t="s">
        <v>131</v>
      </c>
      <c r="F49" s="63">
        <v>51</v>
      </c>
      <c r="G49" s="64">
        <v>56</v>
      </c>
      <c r="H49" s="65">
        <v>1.8</v>
      </c>
      <c r="I49" s="66">
        <v>50</v>
      </c>
      <c r="J49" s="67">
        <v>44</v>
      </c>
      <c r="K49" s="68">
        <v>42</v>
      </c>
      <c r="L49" s="69">
        <v>0</v>
      </c>
      <c r="M49" s="70">
        <v>0</v>
      </c>
      <c r="N49" s="71"/>
      <c r="O49" s="72"/>
      <c r="P49" s="73"/>
      <c r="Q49" s="74"/>
      <c r="R49" s="75">
        <v>4</v>
      </c>
      <c r="S49" s="76">
        <v>22</v>
      </c>
      <c r="T49" s="77">
        <v>38</v>
      </c>
      <c r="U49" s="78">
        <v>43</v>
      </c>
      <c r="V49" s="79">
        <v>0</v>
      </c>
      <c r="W49" s="79">
        <v>0</v>
      </c>
      <c r="X49" s="80">
        <v>11.25</v>
      </c>
      <c r="Y49" s="81">
        <v>33</v>
      </c>
      <c r="Z49" s="110">
        <v>0</v>
      </c>
      <c r="AA49" s="111">
        <v>0</v>
      </c>
      <c r="AB49" s="82">
        <v>0</v>
      </c>
      <c r="AC49" s="83">
        <v>0</v>
      </c>
      <c r="AD49" s="84">
        <v>26.47</v>
      </c>
      <c r="AE49" s="85">
        <v>68</v>
      </c>
      <c r="AF49" s="86">
        <v>0</v>
      </c>
      <c r="AG49" s="87">
        <v>0</v>
      </c>
      <c r="AH49" s="88">
        <v>0</v>
      </c>
      <c r="AI49" s="89">
        <v>0</v>
      </c>
      <c r="AJ49" s="61">
        <v>56</v>
      </c>
      <c r="AK49" s="61">
        <v>50</v>
      </c>
      <c r="AL49" s="61">
        <v>42</v>
      </c>
      <c r="AM49" s="61">
        <v>0</v>
      </c>
      <c r="AN49" s="61">
        <v>0</v>
      </c>
      <c r="AO49" s="61">
        <v>0</v>
      </c>
      <c r="AP49" s="61">
        <v>22</v>
      </c>
      <c r="AQ49" s="61">
        <v>43</v>
      </c>
      <c r="AR49" s="61">
        <v>0</v>
      </c>
      <c r="AS49" s="61">
        <v>33</v>
      </c>
      <c r="AT49" s="61">
        <v>0</v>
      </c>
      <c r="AU49" s="61">
        <v>0</v>
      </c>
      <c r="AV49" s="61">
        <v>68</v>
      </c>
      <c r="AW49" s="61">
        <v>0</v>
      </c>
      <c r="AX49" s="61">
        <v>0</v>
      </c>
      <c r="AY49" s="114">
        <v>68</v>
      </c>
      <c r="AZ49" s="114">
        <v>56</v>
      </c>
      <c r="BA49" s="114">
        <v>50</v>
      </c>
      <c r="BB49" s="114">
        <v>43</v>
      </c>
      <c r="BC49" s="114">
        <v>42</v>
      </c>
      <c r="BD49" s="114">
        <v>33</v>
      </c>
      <c r="BE49" s="114">
        <v>22</v>
      </c>
      <c r="BF49" s="90">
        <v>314</v>
      </c>
      <c r="BG49" s="61">
        <v>1</v>
      </c>
    </row>
    <row r="50" spans="1:59" ht="22.5">
      <c r="A50" s="61">
        <v>465</v>
      </c>
      <c r="B50" s="62" t="s">
        <v>45</v>
      </c>
      <c r="C50" s="61" t="s">
        <v>46</v>
      </c>
      <c r="D50" s="61" t="s">
        <v>47</v>
      </c>
      <c r="E50" s="62" t="s">
        <v>131</v>
      </c>
      <c r="F50" s="63">
        <v>34</v>
      </c>
      <c r="G50" s="64">
        <v>34</v>
      </c>
      <c r="H50" s="65">
        <v>1.74</v>
      </c>
      <c r="I50" s="66">
        <v>47</v>
      </c>
      <c r="J50" s="67">
        <v>49</v>
      </c>
      <c r="K50" s="68">
        <v>49</v>
      </c>
      <c r="L50" s="69">
        <v>0</v>
      </c>
      <c r="M50" s="70">
        <v>0</v>
      </c>
      <c r="N50" s="71"/>
      <c r="O50" s="72"/>
      <c r="P50" s="73"/>
      <c r="Q50" s="74"/>
      <c r="R50" s="75">
        <v>4.75</v>
      </c>
      <c r="S50" s="76">
        <v>31</v>
      </c>
      <c r="T50" s="77">
        <v>35</v>
      </c>
      <c r="U50" s="78">
        <v>38</v>
      </c>
      <c r="V50" s="79">
        <v>0</v>
      </c>
      <c r="W50" s="79">
        <v>0</v>
      </c>
      <c r="X50" s="80">
        <v>13.5</v>
      </c>
      <c r="Y50" s="81">
        <v>40</v>
      </c>
      <c r="Z50" s="110">
        <v>0</v>
      </c>
      <c r="AA50" s="111">
        <v>0</v>
      </c>
      <c r="AB50" s="82">
        <v>0</v>
      </c>
      <c r="AC50" s="83">
        <v>0</v>
      </c>
      <c r="AD50" s="84">
        <v>26.54</v>
      </c>
      <c r="AE50" s="85">
        <v>67</v>
      </c>
      <c r="AF50" s="86">
        <v>0</v>
      </c>
      <c r="AG50" s="87">
        <v>0</v>
      </c>
      <c r="AH50" s="88">
        <v>0</v>
      </c>
      <c r="AI50" s="89">
        <v>0</v>
      </c>
      <c r="AJ50" s="61">
        <v>34</v>
      </c>
      <c r="AK50" s="61">
        <v>47</v>
      </c>
      <c r="AL50" s="61">
        <v>49</v>
      </c>
      <c r="AM50" s="61">
        <v>0</v>
      </c>
      <c r="AN50" s="61">
        <v>0</v>
      </c>
      <c r="AO50" s="61">
        <v>0</v>
      </c>
      <c r="AP50" s="61">
        <v>31</v>
      </c>
      <c r="AQ50" s="61">
        <v>38</v>
      </c>
      <c r="AR50" s="61">
        <v>0</v>
      </c>
      <c r="AS50" s="61">
        <v>40</v>
      </c>
      <c r="AT50" s="61">
        <v>0</v>
      </c>
      <c r="AU50" s="61">
        <v>0</v>
      </c>
      <c r="AV50" s="61">
        <v>67</v>
      </c>
      <c r="AW50" s="61">
        <v>0</v>
      </c>
      <c r="AX50" s="61">
        <v>0</v>
      </c>
      <c r="AY50" s="114">
        <v>67</v>
      </c>
      <c r="AZ50" s="114">
        <v>49</v>
      </c>
      <c r="BA50" s="114">
        <v>47</v>
      </c>
      <c r="BB50" s="114">
        <v>40</v>
      </c>
      <c r="BC50" s="114">
        <v>38</v>
      </c>
      <c r="BD50" s="114">
        <v>34</v>
      </c>
      <c r="BE50" s="114">
        <v>31</v>
      </c>
      <c r="BF50" s="90">
        <v>306</v>
      </c>
      <c r="BG50" s="61">
        <v>2</v>
      </c>
    </row>
    <row r="51" spans="1:59">
      <c r="A51" s="61">
        <v>360</v>
      </c>
      <c r="B51" s="62" t="s">
        <v>96</v>
      </c>
      <c r="C51" s="61" t="s">
        <v>67</v>
      </c>
      <c r="D51" s="61" t="s">
        <v>47</v>
      </c>
      <c r="E51" s="62" t="s">
        <v>131</v>
      </c>
      <c r="F51" s="63">
        <v>24</v>
      </c>
      <c r="G51" s="64">
        <v>24</v>
      </c>
      <c r="H51" s="65">
        <v>1.72</v>
      </c>
      <c r="I51" s="66">
        <v>46</v>
      </c>
      <c r="J51" s="67">
        <v>51</v>
      </c>
      <c r="K51" s="68">
        <v>51</v>
      </c>
      <c r="L51" s="69">
        <v>0</v>
      </c>
      <c r="M51" s="70">
        <v>0</v>
      </c>
      <c r="N51" s="71"/>
      <c r="O51" s="72"/>
      <c r="P51" s="73"/>
      <c r="Q51" s="74"/>
      <c r="R51" s="75">
        <v>3.75</v>
      </c>
      <c r="S51" s="76">
        <v>19</v>
      </c>
      <c r="T51" s="77">
        <v>38</v>
      </c>
      <c r="U51" s="78">
        <v>43</v>
      </c>
      <c r="V51" s="79">
        <v>0</v>
      </c>
      <c r="W51" s="79">
        <v>0</v>
      </c>
      <c r="X51" s="80">
        <v>14.25</v>
      </c>
      <c r="Y51" s="81">
        <v>42</v>
      </c>
      <c r="Z51" s="110">
        <v>0</v>
      </c>
      <c r="AA51" s="111">
        <v>0</v>
      </c>
      <c r="AB51" s="82">
        <v>0</v>
      </c>
      <c r="AC51" s="83">
        <v>0</v>
      </c>
      <c r="AD51" s="84">
        <v>26.36</v>
      </c>
      <c r="AE51" s="85">
        <v>68</v>
      </c>
      <c r="AF51" s="86">
        <v>0</v>
      </c>
      <c r="AG51" s="87">
        <v>0</v>
      </c>
      <c r="AH51" s="88">
        <v>0</v>
      </c>
      <c r="AI51" s="89">
        <v>0</v>
      </c>
      <c r="AJ51" s="61">
        <v>24</v>
      </c>
      <c r="AK51" s="61">
        <v>46</v>
      </c>
      <c r="AL51" s="61">
        <v>51</v>
      </c>
      <c r="AM51" s="61">
        <v>0</v>
      </c>
      <c r="AN51" s="61">
        <v>0</v>
      </c>
      <c r="AO51" s="61">
        <v>0</v>
      </c>
      <c r="AP51" s="61">
        <v>19</v>
      </c>
      <c r="AQ51" s="61">
        <v>43</v>
      </c>
      <c r="AR51" s="61">
        <v>0</v>
      </c>
      <c r="AS51" s="61">
        <v>42</v>
      </c>
      <c r="AT51" s="61">
        <v>0</v>
      </c>
      <c r="AU51" s="61">
        <v>0</v>
      </c>
      <c r="AV51" s="61">
        <v>68</v>
      </c>
      <c r="AW51" s="61">
        <v>0</v>
      </c>
      <c r="AX51" s="61">
        <v>0</v>
      </c>
      <c r="AY51" s="114">
        <v>68</v>
      </c>
      <c r="AZ51" s="114">
        <v>51</v>
      </c>
      <c r="BA51" s="114">
        <v>46</v>
      </c>
      <c r="BB51" s="114">
        <v>43</v>
      </c>
      <c r="BC51" s="114">
        <v>42</v>
      </c>
      <c r="BD51" s="114">
        <v>24</v>
      </c>
      <c r="BE51" s="114">
        <v>19</v>
      </c>
      <c r="BF51" s="90">
        <v>293</v>
      </c>
      <c r="BG51" s="61">
        <v>3</v>
      </c>
    </row>
    <row r="52" spans="1:59" ht="22.5">
      <c r="A52" s="61">
        <v>466</v>
      </c>
      <c r="B52" s="62" t="s">
        <v>48</v>
      </c>
      <c r="C52" s="61" t="s">
        <v>46</v>
      </c>
      <c r="D52" s="61" t="s">
        <v>47</v>
      </c>
      <c r="E52" s="62" t="s">
        <v>131</v>
      </c>
      <c r="F52" s="63">
        <v>31</v>
      </c>
      <c r="G52" s="64">
        <v>31</v>
      </c>
      <c r="H52" s="65">
        <v>1.7</v>
      </c>
      <c r="I52" s="66">
        <v>45</v>
      </c>
      <c r="J52" s="67">
        <v>41</v>
      </c>
      <c r="K52" s="68">
        <v>39</v>
      </c>
      <c r="L52" s="69">
        <v>0</v>
      </c>
      <c r="M52" s="70">
        <v>0</v>
      </c>
      <c r="N52" s="71"/>
      <c r="O52" s="72"/>
      <c r="P52" s="73"/>
      <c r="Q52" s="74"/>
      <c r="R52" s="75">
        <v>4.5</v>
      </c>
      <c r="S52" s="76">
        <v>28</v>
      </c>
      <c r="T52" s="77">
        <v>38</v>
      </c>
      <c r="U52" s="78">
        <v>43</v>
      </c>
      <c r="V52" s="79">
        <v>0</v>
      </c>
      <c r="W52" s="79">
        <v>0</v>
      </c>
      <c r="X52" s="80">
        <v>12.75</v>
      </c>
      <c r="Y52" s="81">
        <v>38</v>
      </c>
      <c r="Z52" s="110">
        <v>0</v>
      </c>
      <c r="AA52" s="111">
        <v>0</v>
      </c>
      <c r="AB52" s="82">
        <v>0</v>
      </c>
      <c r="AC52" s="83">
        <v>0</v>
      </c>
      <c r="AD52" s="84">
        <v>27.89</v>
      </c>
      <c r="AE52" s="85">
        <v>61</v>
      </c>
      <c r="AF52" s="86">
        <v>0</v>
      </c>
      <c r="AG52" s="87">
        <v>0</v>
      </c>
      <c r="AH52" s="88">
        <v>0</v>
      </c>
      <c r="AI52" s="89">
        <v>0</v>
      </c>
      <c r="AJ52" s="61">
        <v>31</v>
      </c>
      <c r="AK52" s="61">
        <v>45</v>
      </c>
      <c r="AL52" s="61">
        <v>39</v>
      </c>
      <c r="AM52" s="61">
        <v>0</v>
      </c>
      <c r="AN52" s="61">
        <v>0</v>
      </c>
      <c r="AO52" s="61">
        <v>0</v>
      </c>
      <c r="AP52" s="61">
        <v>28</v>
      </c>
      <c r="AQ52" s="61">
        <v>43</v>
      </c>
      <c r="AR52" s="61">
        <v>0</v>
      </c>
      <c r="AS52" s="61">
        <v>38</v>
      </c>
      <c r="AT52" s="61">
        <v>0</v>
      </c>
      <c r="AU52" s="61">
        <v>0</v>
      </c>
      <c r="AV52" s="61">
        <v>61</v>
      </c>
      <c r="AW52" s="61">
        <v>0</v>
      </c>
      <c r="AX52" s="61">
        <v>0</v>
      </c>
      <c r="AY52" s="114">
        <v>61</v>
      </c>
      <c r="AZ52" s="114">
        <v>45</v>
      </c>
      <c r="BA52" s="114">
        <v>43</v>
      </c>
      <c r="BB52" s="114">
        <v>39</v>
      </c>
      <c r="BC52" s="114">
        <v>38</v>
      </c>
      <c r="BD52" s="114">
        <v>31</v>
      </c>
      <c r="BE52" s="114">
        <v>28</v>
      </c>
      <c r="BF52" s="90">
        <v>285</v>
      </c>
      <c r="BG52" s="61">
        <v>4</v>
      </c>
    </row>
    <row r="53" spans="1:59" ht="33.75">
      <c r="A53" s="61">
        <v>362</v>
      </c>
      <c r="B53" s="62" t="s">
        <v>94</v>
      </c>
      <c r="C53" s="61" t="s">
        <v>51</v>
      </c>
      <c r="D53" s="61" t="s">
        <v>47</v>
      </c>
      <c r="E53" s="62" t="s">
        <v>131</v>
      </c>
      <c r="F53" s="63">
        <v>14</v>
      </c>
      <c r="G53" s="64">
        <v>14</v>
      </c>
      <c r="H53" s="65">
        <v>1.92</v>
      </c>
      <c r="I53" s="66">
        <v>54</v>
      </c>
      <c r="J53" s="67">
        <v>51</v>
      </c>
      <c r="K53" s="68">
        <v>51</v>
      </c>
      <c r="L53" s="69">
        <v>0</v>
      </c>
      <c r="M53" s="70">
        <v>0</v>
      </c>
      <c r="N53" s="71"/>
      <c r="O53" s="72"/>
      <c r="P53" s="73"/>
      <c r="Q53" s="74"/>
      <c r="R53" s="75">
        <v>3.25</v>
      </c>
      <c r="S53" s="76">
        <v>13</v>
      </c>
      <c r="T53" s="77">
        <v>43</v>
      </c>
      <c r="U53" s="78">
        <v>49</v>
      </c>
      <c r="V53" s="79">
        <v>0</v>
      </c>
      <c r="W53" s="79">
        <v>0</v>
      </c>
      <c r="X53" s="80">
        <v>9</v>
      </c>
      <c r="Y53" s="81">
        <v>27</v>
      </c>
      <c r="Z53" s="110">
        <v>0</v>
      </c>
      <c r="AA53" s="111">
        <v>0</v>
      </c>
      <c r="AB53" s="82">
        <v>0</v>
      </c>
      <c r="AC53" s="83">
        <v>0</v>
      </c>
      <c r="AD53" s="84">
        <v>26.14</v>
      </c>
      <c r="AE53" s="85">
        <v>69</v>
      </c>
      <c r="AF53" s="86">
        <v>0</v>
      </c>
      <c r="AG53" s="87">
        <v>0</v>
      </c>
      <c r="AH53" s="88">
        <v>0</v>
      </c>
      <c r="AI53" s="89">
        <v>0</v>
      </c>
      <c r="AJ53" s="61">
        <v>14</v>
      </c>
      <c r="AK53" s="61">
        <v>54</v>
      </c>
      <c r="AL53" s="61">
        <v>51</v>
      </c>
      <c r="AM53" s="61">
        <v>0</v>
      </c>
      <c r="AN53" s="61">
        <v>0</v>
      </c>
      <c r="AO53" s="61">
        <v>0</v>
      </c>
      <c r="AP53" s="61">
        <v>13</v>
      </c>
      <c r="AQ53" s="61">
        <v>49</v>
      </c>
      <c r="AR53" s="61">
        <v>0</v>
      </c>
      <c r="AS53" s="61">
        <v>27</v>
      </c>
      <c r="AT53" s="61">
        <v>0</v>
      </c>
      <c r="AU53" s="61">
        <v>0</v>
      </c>
      <c r="AV53" s="61">
        <v>69</v>
      </c>
      <c r="AW53" s="61">
        <v>0</v>
      </c>
      <c r="AX53" s="61">
        <v>0</v>
      </c>
      <c r="AY53" s="114">
        <v>69</v>
      </c>
      <c r="AZ53" s="114">
        <v>54</v>
      </c>
      <c r="BA53" s="114">
        <v>51</v>
      </c>
      <c r="BB53" s="114">
        <v>49</v>
      </c>
      <c r="BC53" s="114">
        <v>27</v>
      </c>
      <c r="BD53" s="114">
        <v>14</v>
      </c>
      <c r="BE53" s="114">
        <v>13</v>
      </c>
      <c r="BF53" s="90">
        <v>277</v>
      </c>
      <c r="BG53" s="61">
        <v>5</v>
      </c>
    </row>
    <row r="54" spans="1:59" ht="22.5">
      <c r="A54" s="61">
        <v>368</v>
      </c>
      <c r="B54" s="62" t="s">
        <v>97</v>
      </c>
      <c r="C54" s="61" t="s">
        <v>51</v>
      </c>
      <c r="D54" s="61" t="s">
        <v>47</v>
      </c>
      <c r="E54" s="62" t="s">
        <v>131</v>
      </c>
      <c r="F54" s="63">
        <v>21</v>
      </c>
      <c r="G54" s="64">
        <v>21</v>
      </c>
      <c r="H54" s="65">
        <v>1.76</v>
      </c>
      <c r="I54" s="66">
        <v>48</v>
      </c>
      <c r="J54" s="67">
        <v>32</v>
      </c>
      <c r="K54" s="68">
        <v>30</v>
      </c>
      <c r="L54" s="69">
        <v>0</v>
      </c>
      <c r="M54" s="70">
        <v>0</v>
      </c>
      <c r="N54" s="71"/>
      <c r="O54" s="72"/>
      <c r="P54" s="73"/>
      <c r="Q54" s="74"/>
      <c r="R54" s="75">
        <v>4</v>
      </c>
      <c r="S54" s="76">
        <v>22</v>
      </c>
      <c r="T54" s="77">
        <v>37</v>
      </c>
      <c r="U54" s="78">
        <v>41</v>
      </c>
      <c r="V54" s="79">
        <v>0</v>
      </c>
      <c r="W54" s="79">
        <v>0</v>
      </c>
      <c r="X54" s="80">
        <v>13.5</v>
      </c>
      <c r="Y54" s="81">
        <v>40</v>
      </c>
      <c r="Z54" s="110">
        <v>0</v>
      </c>
      <c r="AA54" s="111">
        <v>0</v>
      </c>
      <c r="AB54" s="82">
        <v>0</v>
      </c>
      <c r="AC54" s="83">
        <v>0</v>
      </c>
      <c r="AD54" s="84">
        <v>26.57</v>
      </c>
      <c r="AE54" s="85">
        <v>67</v>
      </c>
      <c r="AF54" s="86">
        <v>0</v>
      </c>
      <c r="AG54" s="87">
        <v>0</v>
      </c>
      <c r="AH54" s="88">
        <v>0</v>
      </c>
      <c r="AI54" s="89">
        <v>0</v>
      </c>
      <c r="AJ54" s="61">
        <v>21</v>
      </c>
      <c r="AK54" s="61">
        <v>48</v>
      </c>
      <c r="AL54" s="61">
        <v>30</v>
      </c>
      <c r="AM54" s="61">
        <v>0</v>
      </c>
      <c r="AN54" s="61">
        <v>0</v>
      </c>
      <c r="AO54" s="61">
        <v>0</v>
      </c>
      <c r="AP54" s="61">
        <v>22</v>
      </c>
      <c r="AQ54" s="61">
        <v>41</v>
      </c>
      <c r="AR54" s="61">
        <v>0</v>
      </c>
      <c r="AS54" s="61">
        <v>40</v>
      </c>
      <c r="AT54" s="61">
        <v>0</v>
      </c>
      <c r="AU54" s="61">
        <v>0</v>
      </c>
      <c r="AV54" s="61">
        <v>67</v>
      </c>
      <c r="AW54" s="61">
        <v>0</v>
      </c>
      <c r="AX54" s="61">
        <v>0</v>
      </c>
      <c r="AY54" s="114">
        <v>67</v>
      </c>
      <c r="AZ54" s="114">
        <v>48</v>
      </c>
      <c r="BA54" s="114">
        <v>41</v>
      </c>
      <c r="BB54" s="114">
        <v>40</v>
      </c>
      <c r="BC54" s="114">
        <v>30</v>
      </c>
      <c r="BD54" s="114">
        <v>22</v>
      </c>
      <c r="BE54" s="114">
        <v>21</v>
      </c>
      <c r="BF54" s="90">
        <v>269</v>
      </c>
      <c r="BG54" s="61">
        <v>6</v>
      </c>
    </row>
    <row r="55" spans="1:59" ht="22.5">
      <c r="A55" s="61">
        <v>321</v>
      </c>
      <c r="B55" s="62" t="s">
        <v>86</v>
      </c>
      <c r="C55" s="61" t="s">
        <v>67</v>
      </c>
      <c r="D55" s="61" t="s">
        <v>47</v>
      </c>
      <c r="E55" s="62" t="s">
        <v>131</v>
      </c>
      <c r="F55" s="63">
        <v>38</v>
      </c>
      <c r="G55" s="64">
        <v>40</v>
      </c>
      <c r="H55" s="65">
        <v>1.52</v>
      </c>
      <c r="I55" s="66">
        <v>32</v>
      </c>
      <c r="J55" s="67">
        <v>44</v>
      </c>
      <c r="K55" s="68">
        <v>42</v>
      </c>
      <c r="L55" s="69">
        <v>0</v>
      </c>
      <c r="M55" s="70">
        <v>0</v>
      </c>
      <c r="N55" s="71"/>
      <c r="O55" s="72"/>
      <c r="P55" s="73"/>
      <c r="Q55" s="74"/>
      <c r="R55" s="75">
        <v>3.25</v>
      </c>
      <c r="S55" s="76">
        <v>13</v>
      </c>
      <c r="T55" s="77">
        <v>33</v>
      </c>
      <c r="U55" s="78">
        <v>35</v>
      </c>
      <c r="V55" s="79">
        <v>0</v>
      </c>
      <c r="W55" s="79">
        <v>0</v>
      </c>
      <c r="X55" s="80">
        <v>9.25</v>
      </c>
      <c r="Y55" s="81">
        <v>27</v>
      </c>
      <c r="Z55" s="110">
        <v>0</v>
      </c>
      <c r="AA55" s="111">
        <v>0</v>
      </c>
      <c r="AB55" s="82">
        <v>0</v>
      </c>
      <c r="AC55" s="83">
        <v>0</v>
      </c>
      <c r="AD55" s="84">
        <v>27.96</v>
      </c>
      <c r="AE55" s="85">
        <v>60</v>
      </c>
      <c r="AF55" s="86">
        <v>0</v>
      </c>
      <c r="AG55" s="87">
        <v>0</v>
      </c>
      <c r="AH55" s="88">
        <v>0</v>
      </c>
      <c r="AI55" s="89">
        <v>0</v>
      </c>
      <c r="AJ55" s="61">
        <v>40</v>
      </c>
      <c r="AK55" s="61">
        <v>32</v>
      </c>
      <c r="AL55" s="61">
        <v>42</v>
      </c>
      <c r="AM55" s="61">
        <v>0</v>
      </c>
      <c r="AN55" s="61">
        <v>0</v>
      </c>
      <c r="AO55" s="61">
        <v>0</v>
      </c>
      <c r="AP55" s="61">
        <v>13</v>
      </c>
      <c r="AQ55" s="61">
        <v>35</v>
      </c>
      <c r="AR55" s="61">
        <v>0</v>
      </c>
      <c r="AS55" s="61">
        <v>27</v>
      </c>
      <c r="AT55" s="61">
        <v>0</v>
      </c>
      <c r="AU55" s="61">
        <v>0</v>
      </c>
      <c r="AV55" s="61">
        <v>60</v>
      </c>
      <c r="AW55" s="61">
        <v>0</v>
      </c>
      <c r="AX55" s="61">
        <v>0</v>
      </c>
      <c r="AY55" s="114">
        <v>60</v>
      </c>
      <c r="AZ55" s="114">
        <v>42</v>
      </c>
      <c r="BA55" s="114">
        <v>40</v>
      </c>
      <c r="BB55" s="114">
        <v>35</v>
      </c>
      <c r="BC55" s="114">
        <v>32</v>
      </c>
      <c r="BD55" s="114">
        <v>27</v>
      </c>
      <c r="BE55" s="114">
        <v>13</v>
      </c>
      <c r="BF55" s="90">
        <v>249</v>
      </c>
      <c r="BG55" s="61">
        <v>7</v>
      </c>
    </row>
    <row r="56" spans="1:59" ht="22.5">
      <c r="A56" s="61">
        <v>365</v>
      </c>
      <c r="B56" s="62" t="s">
        <v>43</v>
      </c>
      <c r="C56" s="61" t="s">
        <v>49</v>
      </c>
      <c r="D56" s="61" t="s">
        <v>47</v>
      </c>
      <c r="E56" s="62" t="s">
        <v>131</v>
      </c>
      <c r="F56" s="63">
        <v>17</v>
      </c>
      <c r="G56" s="64">
        <v>17</v>
      </c>
      <c r="H56" s="65">
        <v>1.34</v>
      </c>
      <c r="I56" s="66">
        <v>22</v>
      </c>
      <c r="J56" s="67">
        <v>38</v>
      </c>
      <c r="K56" s="68">
        <v>36</v>
      </c>
      <c r="L56" s="69">
        <v>0</v>
      </c>
      <c r="M56" s="70">
        <v>0</v>
      </c>
      <c r="N56" s="71"/>
      <c r="O56" s="72"/>
      <c r="P56" s="73"/>
      <c r="Q56" s="74"/>
      <c r="R56" s="75">
        <v>3.75</v>
      </c>
      <c r="S56" s="76">
        <v>19</v>
      </c>
      <c r="T56" s="77">
        <v>32</v>
      </c>
      <c r="U56" s="78">
        <v>34</v>
      </c>
      <c r="V56" s="79">
        <v>0</v>
      </c>
      <c r="W56" s="79">
        <v>0</v>
      </c>
      <c r="X56" s="80">
        <v>10.75</v>
      </c>
      <c r="Y56" s="81">
        <v>32</v>
      </c>
      <c r="Z56" s="110">
        <v>0</v>
      </c>
      <c r="AA56" s="111">
        <v>0</v>
      </c>
      <c r="AB56" s="82">
        <v>0</v>
      </c>
      <c r="AC56" s="83">
        <v>0</v>
      </c>
      <c r="AD56" s="84">
        <v>30.35</v>
      </c>
      <c r="AE56" s="85">
        <v>48</v>
      </c>
      <c r="AF56" s="86">
        <v>0</v>
      </c>
      <c r="AG56" s="87">
        <v>0</v>
      </c>
      <c r="AH56" s="88">
        <v>0</v>
      </c>
      <c r="AI56" s="89">
        <v>0</v>
      </c>
      <c r="AJ56" s="61">
        <v>17</v>
      </c>
      <c r="AK56" s="61">
        <v>22</v>
      </c>
      <c r="AL56" s="61">
        <v>36</v>
      </c>
      <c r="AM56" s="61">
        <v>0</v>
      </c>
      <c r="AN56" s="61">
        <v>0</v>
      </c>
      <c r="AO56" s="61">
        <v>0</v>
      </c>
      <c r="AP56" s="61">
        <v>19</v>
      </c>
      <c r="AQ56" s="61">
        <v>34</v>
      </c>
      <c r="AR56" s="61">
        <v>0</v>
      </c>
      <c r="AS56" s="61">
        <v>32</v>
      </c>
      <c r="AT56" s="61">
        <v>0</v>
      </c>
      <c r="AU56" s="61">
        <v>0</v>
      </c>
      <c r="AV56" s="61">
        <v>48</v>
      </c>
      <c r="AW56" s="61">
        <v>0</v>
      </c>
      <c r="AX56" s="61">
        <v>0</v>
      </c>
      <c r="AY56" s="114">
        <v>48</v>
      </c>
      <c r="AZ56" s="114">
        <v>36</v>
      </c>
      <c r="BA56" s="114">
        <v>34</v>
      </c>
      <c r="BB56" s="114">
        <v>32</v>
      </c>
      <c r="BC56" s="114">
        <v>22</v>
      </c>
      <c r="BD56" s="114">
        <v>19</v>
      </c>
      <c r="BE56" s="114">
        <v>17</v>
      </c>
      <c r="BF56" s="90">
        <v>208</v>
      </c>
      <c r="BG56" s="61">
        <v>8</v>
      </c>
    </row>
    <row r="57" spans="1:59" ht="22.5">
      <c r="A57" s="61">
        <v>329</v>
      </c>
      <c r="B57" s="62" t="s">
        <v>77</v>
      </c>
      <c r="C57" s="61" t="s">
        <v>46</v>
      </c>
      <c r="D57" s="61" t="s">
        <v>53</v>
      </c>
      <c r="E57" s="62" t="s">
        <v>132</v>
      </c>
      <c r="F57" s="63">
        <v>60</v>
      </c>
      <c r="G57" s="64">
        <v>65</v>
      </c>
      <c r="H57" s="65">
        <v>1.38</v>
      </c>
      <c r="I57" s="66">
        <v>24</v>
      </c>
      <c r="J57" s="67">
        <v>0</v>
      </c>
      <c r="K57" s="68">
        <v>0</v>
      </c>
      <c r="L57" s="69">
        <v>62</v>
      </c>
      <c r="M57" s="70">
        <v>39</v>
      </c>
      <c r="N57" s="71"/>
      <c r="O57" s="72"/>
      <c r="P57" s="73"/>
      <c r="Q57" s="74"/>
      <c r="R57" s="75">
        <v>0</v>
      </c>
      <c r="S57" s="76">
        <v>0</v>
      </c>
      <c r="T57" s="77">
        <v>38</v>
      </c>
      <c r="U57" s="78">
        <v>43</v>
      </c>
      <c r="V57" s="79">
        <v>4.25</v>
      </c>
      <c r="W57" s="79">
        <v>42</v>
      </c>
      <c r="X57" s="80">
        <v>12.75</v>
      </c>
      <c r="Y57" s="81">
        <v>38</v>
      </c>
      <c r="Z57" s="110">
        <v>4.7</v>
      </c>
      <c r="AA57" s="111">
        <v>41</v>
      </c>
      <c r="AB57" s="82">
        <v>0</v>
      </c>
      <c r="AC57" s="83">
        <v>0</v>
      </c>
      <c r="AD57" s="84">
        <v>0</v>
      </c>
      <c r="AE57" s="85">
        <v>0</v>
      </c>
      <c r="AF57" s="86">
        <v>47.41</v>
      </c>
      <c r="AG57" s="87">
        <v>42</v>
      </c>
      <c r="AH57" s="88">
        <v>0</v>
      </c>
      <c r="AI57" s="89">
        <v>0</v>
      </c>
      <c r="AJ57" s="61">
        <v>65</v>
      </c>
      <c r="AK57" s="61">
        <v>24</v>
      </c>
      <c r="AL57" s="61">
        <v>0</v>
      </c>
      <c r="AM57" s="61">
        <v>39</v>
      </c>
      <c r="AN57" s="61">
        <v>0</v>
      </c>
      <c r="AO57" s="61">
        <v>0</v>
      </c>
      <c r="AP57" s="61">
        <v>0</v>
      </c>
      <c r="AQ57" s="61">
        <v>43</v>
      </c>
      <c r="AR57" s="61">
        <v>42</v>
      </c>
      <c r="AS57" s="61">
        <v>38</v>
      </c>
      <c r="AT57" s="61">
        <v>41</v>
      </c>
      <c r="AU57" s="61">
        <v>0</v>
      </c>
      <c r="AV57" s="61">
        <v>0</v>
      </c>
      <c r="AW57" s="61">
        <v>42</v>
      </c>
      <c r="AX57" s="61">
        <v>0</v>
      </c>
      <c r="AY57" s="114">
        <v>65</v>
      </c>
      <c r="AZ57" s="114">
        <v>43</v>
      </c>
      <c r="BA57" s="114">
        <v>42</v>
      </c>
      <c r="BB57" s="114">
        <v>42</v>
      </c>
      <c r="BC57" s="114">
        <v>41</v>
      </c>
      <c r="BD57" s="114">
        <v>39</v>
      </c>
      <c r="BE57" s="114">
        <v>38</v>
      </c>
      <c r="BF57" s="90">
        <v>310</v>
      </c>
      <c r="BG57" s="61">
        <v>1</v>
      </c>
    </row>
    <row r="58" spans="1:59" ht="22.5">
      <c r="A58" s="61">
        <v>309</v>
      </c>
      <c r="B58" s="62" t="s">
        <v>39</v>
      </c>
      <c r="C58" s="61" t="s">
        <v>6</v>
      </c>
      <c r="D58" s="61" t="s">
        <v>53</v>
      </c>
      <c r="E58" s="62" t="s">
        <v>132</v>
      </c>
      <c r="F58" s="63">
        <v>48</v>
      </c>
      <c r="G58" s="64">
        <v>53</v>
      </c>
      <c r="H58" s="65">
        <v>1.32</v>
      </c>
      <c r="I58" s="66">
        <v>21</v>
      </c>
      <c r="J58" s="67">
        <v>0</v>
      </c>
      <c r="K58" s="68">
        <v>0</v>
      </c>
      <c r="L58" s="69">
        <v>61</v>
      </c>
      <c r="M58" s="70">
        <v>38</v>
      </c>
      <c r="N58" s="71"/>
      <c r="O58" s="72"/>
      <c r="P58" s="73"/>
      <c r="Q58" s="74"/>
      <c r="R58" s="75">
        <v>0</v>
      </c>
      <c r="S58" s="76">
        <v>0</v>
      </c>
      <c r="T58" s="77">
        <v>36</v>
      </c>
      <c r="U58" s="78">
        <v>40</v>
      </c>
      <c r="V58" s="79">
        <v>4.25</v>
      </c>
      <c r="W58" s="79">
        <v>42</v>
      </c>
      <c r="X58" s="80">
        <v>10.75</v>
      </c>
      <c r="Y58" s="81">
        <v>32</v>
      </c>
      <c r="Z58" s="110">
        <v>4.66</v>
      </c>
      <c r="AA58" s="111">
        <v>40</v>
      </c>
      <c r="AB58" s="82">
        <v>0</v>
      </c>
      <c r="AC58" s="83">
        <v>0</v>
      </c>
      <c r="AD58" s="84">
        <v>0</v>
      </c>
      <c r="AE58" s="85">
        <v>0</v>
      </c>
      <c r="AF58" s="86">
        <v>44.85</v>
      </c>
      <c r="AG58" s="87">
        <v>50</v>
      </c>
      <c r="AH58" s="88">
        <v>0</v>
      </c>
      <c r="AI58" s="89">
        <v>0</v>
      </c>
      <c r="AJ58" s="61">
        <v>53</v>
      </c>
      <c r="AK58" s="61">
        <v>21</v>
      </c>
      <c r="AL58" s="61">
        <v>0</v>
      </c>
      <c r="AM58" s="61">
        <v>38</v>
      </c>
      <c r="AN58" s="61">
        <v>0</v>
      </c>
      <c r="AO58" s="61">
        <v>0</v>
      </c>
      <c r="AP58" s="61">
        <v>0</v>
      </c>
      <c r="AQ58" s="61">
        <v>40</v>
      </c>
      <c r="AR58" s="61">
        <v>42</v>
      </c>
      <c r="AS58" s="61">
        <v>32</v>
      </c>
      <c r="AT58" s="61">
        <v>40</v>
      </c>
      <c r="AU58" s="61">
        <v>0</v>
      </c>
      <c r="AV58" s="61">
        <v>0</v>
      </c>
      <c r="AW58" s="61">
        <v>50</v>
      </c>
      <c r="AX58" s="61">
        <v>0</v>
      </c>
      <c r="AY58" s="114">
        <v>53</v>
      </c>
      <c r="AZ58" s="114">
        <v>50</v>
      </c>
      <c r="BA58" s="114">
        <v>42</v>
      </c>
      <c r="BB58" s="114">
        <v>40</v>
      </c>
      <c r="BC58" s="114">
        <v>40</v>
      </c>
      <c r="BD58" s="114">
        <v>38</v>
      </c>
      <c r="BE58" s="114">
        <v>32</v>
      </c>
      <c r="BF58" s="90">
        <v>295</v>
      </c>
      <c r="BG58" s="61">
        <v>2</v>
      </c>
    </row>
    <row r="59" spans="1:59" ht="22.5">
      <c r="A59" s="61">
        <v>376</v>
      </c>
      <c r="B59" s="62" t="s">
        <v>22</v>
      </c>
      <c r="C59" s="61" t="s">
        <v>6</v>
      </c>
      <c r="D59" s="61" t="s">
        <v>53</v>
      </c>
      <c r="E59" s="62" t="s">
        <v>132</v>
      </c>
      <c r="F59" s="63">
        <v>23</v>
      </c>
      <c r="G59" s="64">
        <v>23</v>
      </c>
      <c r="H59" s="65">
        <v>1.22</v>
      </c>
      <c r="I59" s="66">
        <v>18</v>
      </c>
      <c r="J59" s="67">
        <v>0</v>
      </c>
      <c r="K59" s="68">
        <v>0</v>
      </c>
      <c r="L59" s="69">
        <v>49</v>
      </c>
      <c r="M59" s="70">
        <v>30</v>
      </c>
      <c r="N59" s="71"/>
      <c r="O59" s="72"/>
      <c r="P59" s="73"/>
      <c r="Q59" s="74"/>
      <c r="R59" s="75">
        <v>0</v>
      </c>
      <c r="S59" s="76">
        <v>0</v>
      </c>
      <c r="T59" s="77">
        <v>24</v>
      </c>
      <c r="U59" s="78">
        <v>23</v>
      </c>
      <c r="V59" s="79">
        <v>4.5</v>
      </c>
      <c r="W59" s="79">
        <v>44</v>
      </c>
      <c r="X59" s="80">
        <v>8.25</v>
      </c>
      <c r="Y59" s="81">
        <v>24</v>
      </c>
      <c r="Z59" s="110">
        <v>3.76</v>
      </c>
      <c r="AA59" s="111">
        <v>23</v>
      </c>
      <c r="AB59" s="82">
        <v>0</v>
      </c>
      <c r="AC59" s="83">
        <v>0</v>
      </c>
      <c r="AD59" s="84">
        <v>0</v>
      </c>
      <c r="AE59" s="85">
        <v>0</v>
      </c>
      <c r="AF59" s="86">
        <v>50</v>
      </c>
      <c r="AG59" s="87">
        <v>33</v>
      </c>
      <c r="AH59" s="88">
        <v>0</v>
      </c>
      <c r="AI59" s="89">
        <v>0</v>
      </c>
      <c r="AJ59" s="61">
        <v>23</v>
      </c>
      <c r="AK59" s="61">
        <v>18</v>
      </c>
      <c r="AL59" s="61">
        <v>0</v>
      </c>
      <c r="AM59" s="61">
        <v>30</v>
      </c>
      <c r="AN59" s="61">
        <v>0</v>
      </c>
      <c r="AO59" s="61">
        <v>0</v>
      </c>
      <c r="AP59" s="61">
        <v>0</v>
      </c>
      <c r="AQ59" s="61">
        <v>23</v>
      </c>
      <c r="AR59" s="61">
        <v>44</v>
      </c>
      <c r="AS59" s="61">
        <v>24</v>
      </c>
      <c r="AT59" s="61">
        <v>23</v>
      </c>
      <c r="AU59" s="61">
        <v>0</v>
      </c>
      <c r="AV59" s="61">
        <v>0</v>
      </c>
      <c r="AW59" s="61">
        <v>33</v>
      </c>
      <c r="AX59" s="61">
        <v>0</v>
      </c>
      <c r="AY59" s="114">
        <v>44</v>
      </c>
      <c r="AZ59" s="114">
        <v>33</v>
      </c>
      <c r="BA59" s="114">
        <v>30</v>
      </c>
      <c r="BB59" s="114">
        <v>24</v>
      </c>
      <c r="BC59" s="114">
        <v>23</v>
      </c>
      <c r="BD59" s="114">
        <v>23</v>
      </c>
      <c r="BE59" s="114">
        <v>23</v>
      </c>
      <c r="BF59" s="90">
        <v>200</v>
      </c>
      <c r="BG59" s="61">
        <v>3</v>
      </c>
    </row>
    <row r="60" spans="1:59" ht="22.5">
      <c r="A60" s="61">
        <v>307</v>
      </c>
      <c r="B60" s="62" t="s">
        <v>24</v>
      </c>
      <c r="C60" s="61" t="s">
        <v>49</v>
      </c>
      <c r="D60" s="61" t="s">
        <v>47</v>
      </c>
      <c r="E60" s="62" t="s">
        <v>132</v>
      </c>
      <c r="F60" s="63">
        <v>21</v>
      </c>
      <c r="G60" s="64">
        <v>21</v>
      </c>
      <c r="H60" s="65">
        <v>1.74</v>
      </c>
      <c r="I60" s="66">
        <v>47</v>
      </c>
      <c r="J60" s="67">
        <v>0</v>
      </c>
      <c r="K60" s="68">
        <v>0</v>
      </c>
      <c r="L60" s="69">
        <v>57</v>
      </c>
      <c r="M60" s="70">
        <v>36</v>
      </c>
      <c r="N60" s="71"/>
      <c r="O60" s="72"/>
      <c r="P60" s="73"/>
      <c r="Q60" s="74"/>
      <c r="R60" s="75">
        <v>0</v>
      </c>
      <c r="S60" s="76">
        <v>0</v>
      </c>
      <c r="T60" s="77">
        <v>0</v>
      </c>
      <c r="U60" s="78">
        <v>0</v>
      </c>
      <c r="V60" s="79">
        <v>4.75</v>
      </c>
      <c r="W60" s="79">
        <v>46</v>
      </c>
      <c r="X60" s="80">
        <v>10.25</v>
      </c>
      <c r="Y60" s="81">
        <v>30</v>
      </c>
      <c r="Z60" s="110">
        <v>5.42</v>
      </c>
      <c r="AA60" s="111">
        <v>53</v>
      </c>
      <c r="AB60" s="82">
        <v>0</v>
      </c>
      <c r="AC60" s="83">
        <v>0</v>
      </c>
      <c r="AD60" s="84">
        <v>0</v>
      </c>
      <c r="AE60" s="85">
        <v>0</v>
      </c>
      <c r="AF60" s="86">
        <v>41.45</v>
      </c>
      <c r="AG60" s="87">
        <v>62</v>
      </c>
      <c r="AH60" s="88">
        <v>0</v>
      </c>
      <c r="AI60" s="89">
        <v>0</v>
      </c>
      <c r="AJ60" s="61">
        <v>21</v>
      </c>
      <c r="AK60" s="61">
        <v>47</v>
      </c>
      <c r="AL60" s="61">
        <v>0</v>
      </c>
      <c r="AM60" s="61">
        <v>36</v>
      </c>
      <c r="AN60" s="61">
        <v>0</v>
      </c>
      <c r="AO60" s="61">
        <v>0</v>
      </c>
      <c r="AP60" s="61">
        <v>0</v>
      </c>
      <c r="AQ60" s="61">
        <v>0</v>
      </c>
      <c r="AR60" s="61">
        <v>46</v>
      </c>
      <c r="AS60" s="61">
        <v>30</v>
      </c>
      <c r="AT60" s="61">
        <v>53</v>
      </c>
      <c r="AU60" s="61">
        <v>0</v>
      </c>
      <c r="AV60" s="61">
        <v>0</v>
      </c>
      <c r="AW60" s="61">
        <v>62</v>
      </c>
      <c r="AX60" s="61">
        <v>0</v>
      </c>
      <c r="AY60" s="114">
        <v>62</v>
      </c>
      <c r="AZ60" s="114">
        <v>53</v>
      </c>
      <c r="BA60" s="114">
        <v>47</v>
      </c>
      <c r="BB60" s="114">
        <v>46</v>
      </c>
      <c r="BC60" s="114">
        <v>36</v>
      </c>
      <c r="BD60" s="114">
        <v>30</v>
      </c>
      <c r="BE60" s="114">
        <v>21</v>
      </c>
      <c r="BF60" s="90">
        <v>295</v>
      </c>
      <c r="BG60" s="61">
        <v>1</v>
      </c>
    </row>
    <row r="61" spans="1:59" ht="22.5">
      <c r="A61" s="61">
        <v>356</v>
      </c>
      <c r="B61" s="62" t="s">
        <v>92</v>
      </c>
      <c r="C61" s="61" t="s">
        <v>6</v>
      </c>
      <c r="D61" s="61" t="s">
        <v>47</v>
      </c>
      <c r="E61" s="62" t="s">
        <v>132</v>
      </c>
      <c r="F61" s="63">
        <v>17</v>
      </c>
      <c r="G61" s="64">
        <v>17</v>
      </c>
      <c r="H61" s="65">
        <v>1.6</v>
      </c>
      <c r="I61" s="66">
        <v>40</v>
      </c>
      <c r="J61" s="67">
        <v>0</v>
      </c>
      <c r="K61" s="68">
        <v>0</v>
      </c>
      <c r="L61" s="69">
        <v>40</v>
      </c>
      <c r="M61" s="70">
        <v>24</v>
      </c>
      <c r="N61" s="71"/>
      <c r="O61" s="72"/>
      <c r="P61" s="73"/>
      <c r="Q61" s="74"/>
      <c r="R61" s="75">
        <v>0</v>
      </c>
      <c r="S61" s="76">
        <v>0</v>
      </c>
      <c r="T61" s="77">
        <v>0</v>
      </c>
      <c r="U61" s="78">
        <v>0</v>
      </c>
      <c r="V61" s="79">
        <v>4.5</v>
      </c>
      <c r="W61" s="79">
        <v>44</v>
      </c>
      <c r="X61" s="80">
        <v>9.75</v>
      </c>
      <c r="Y61" s="81">
        <v>29</v>
      </c>
      <c r="Z61" s="110">
        <v>4.8</v>
      </c>
      <c r="AA61" s="111">
        <v>43</v>
      </c>
      <c r="AB61" s="82">
        <v>0</v>
      </c>
      <c r="AC61" s="83">
        <v>0</v>
      </c>
      <c r="AD61" s="84">
        <v>0</v>
      </c>
      <c r="AE61" s="85">
        <v>0</v>
      </c>
      <c r="AF61" s="86">
        <v>47.44</v>
      </c>
      <c r="AG61" s="87">
        <v>42</v>
      </c>
      <c r="AH61" s="88">
        <v>0</v>
      </c>
      <c r="AI61" s="89">
        <v>0</v>
      </c>
      <c r="AJ61" s="61">
        <v>17</v>
      </c>
      <c r="AK61" s="61">
        <v>40</v>
      </c>
      <c r="AL61" s="61">
        <v>0</v>
      </c>
      <c r="AM61" s="61">
        <v>24</v>
      </c>
      <c r="AN61" s="61">
        <v>0</v>
      </c>
      <c r="AO61" s="61">
        <v>0</v>
      </c>
      <c r="AP61" s="61">
        <v>0</v>
      </c>
      <c r="AQ61" s="61">
        <v>0</v>
      </c>
      <c r="AR61" s="61">
        <v>44</v>
      </c>
      <c r="AS61" s="61">
        <v>29</v>
      </c>
      <c r="AT61" s="61">
        <v>43</v>
      </c>
      <c r="AU61" s="61">
        <v>0</v>
      </c>
      <c r="AV61" s="61">
        <v>0</v>
      </c>
      <c r="AW61" s="61">
        <v>42</v>
      </c>
      <c r="AX61" s="61">
        <v>0</v>
      </c>
      <c r="AY61" s="114">
        <v>44</v>
      </c>
      <c r="AZ61" s="114">
        <v>43</v>
      </c>
      <c r="BA61" s="114">
        <v>42</v>
      </c>
      <c r="BB61" s="114">
        <v>40</v>
      </c>
      <c r="BC61" s="114">
        <v>29</v>
      </c>
      <c r="BD61" s="114">
        <v>24</v>
      </c>
      <c r="BE61" s="114">
        <v>17</v>
      </c>
      <c r="BF61" s="90">
        <v>239</v>
      </c>
      <c r="BG61" s="61">
        <v>2</v>
      </c>
    </row>
    <row r="62" spans="1:59" ht="22.5">
      <c r="A62" s="61">
        <v>460</v>
      </c>
      <c r="B62" s="62" t="s">
        <v>104</v>
      </c>
      <c r="C62" s="61" t="s">
        <v>49</v>
      </c>
      <c r="D62" s="61" t="s">
        <v>53</v>
      </c>
      <c r="E62" s="62" t="s">
        <v>133</v>
      </c>
      <c r="F62" s="63">
        <v>18</v>
      </c>
      <c r="G62" s="64">
        <v>18</v>
      </c>
      <c r="H62" s="65">
        <v>1.56</v>
      </c>
      <c r="I62" s="66">
        <v>36</v>
      </c>
      <c r="J62" s="67">
        <v>0</v>
      </c>
      <c r="K62" s="68">
        <v>0</v>
      </c>
      <c r="L62" s="69">
        <v>70</v>
      </c>
      <c r="M62" s="70">
        <v>45</v>
      </c>
      <c r="N62" s="71"/>
      <c r="O62" s="72"/>
      <c r="P62" s="73"/>
      <c r="Q62" s="74"/>
      <c r="R62" s="75">
        <v>0</v>
      </c>
      <c r="S62" s="76">
        <v>0</v>
      </c>
      <c r="T62" s="77">
        <v>47</v>
      </c>
      <c r="U62" s="78">
        <v>53</v>
      </c>
      <c r="V62" s="79">
        <v>6.5</v>
      </c>
      <c r="W62" s="79">
        <v>58</v>
      </c>
      <c r="X62" s="80">
        <v>13.5</v>
      </c>
      <c r="Y62" s="81">
        <v>40</v>
      </c>
      <c r="Z62" s="110">
        <v>5.14</v>
      </c>
      <c r="AA62" s="111">
        <v>48</v>
      </c>
      <c r="AB62" s="82">
        <v>0</v>
      </c>
      <c r="AC62" s="83">
        <v>0</v>
      </c>
      <c r="AD62" s="84">
        <v>0</v>
      </c>
      <c r="AE62" s="85">
        <v>0</v>
      </c>
      <c r="AF62" s="86">
        <v>40.659999999999997</v>
      </c>
      <c r="AG62" s="87">
        <v>64</v>
      </c>
      <c r="AH62" s="88">
        <v>0</v>
      </c>
      <c r="AI62" s="89">
        <v>0</v>
      </c>
      <c r="AJ62" s="61">
        <v>18</v>
      </c>
      <c r="AK62" s="61">
        <v>36</v>
      </c>
      <c r="AL62" s="61">
        <v>0</v>
      </c>
      <c r="AM62" s="61">
        <v>45</v>
      </c>
      <c r="AN62" s="61">
        <v>0</v>
      </c>
      <c r="AO62" s="61">
        <v>0</v>
      </c>
      <c r="AP62" s="61">
        <v>0</v>
      </c>
      <c r="AQ62" s="61">
        <v>53</v>
      </c>
      <c r="AR62" s="61">
        <v>58</v>
      </c>
      <c r="AS62" s="61">
        <v>40</v>
      </c>
      <c r="AT62" s="61">
        <v>48</v>
      </c>
      <c r="AU62" s="61">
        <v>0</v>
      </c>
      <c r="AV62" s="61">
        <v>0</v>
      </c>
      <c r="AW62" s="61">
        <v>64</v>
      </c>
      <c r="AX62" s="61">
        <v>0</v>
      </c>
      <c r="AY62" s="114">
        <v>64</v>
      </c>
      <c r="AZ62" s="114">
        <v>58</v>
      </c>
      <c r="BA62" s="114">
        <v>53</v>
      </c>
      <c r="BB62" s="114">
        <v>48</v>
      </c>
      <c r="BC62" s="114">
        <v>45</v>
      </c>
      <c r="BD62" s="114">
        <v>40</v>
      </c>
      <c r="BE62" s="114">
        <v>36</v>
      </c>
      <c r="BF62" s="90">
        <v>344</v>
      </c>
      <c r="BG62" s="61">
        <v>1</v>
      </c>
    </row>
    <row r="63" spans="1:59" ht="22.5">
      <c r="A63" s="61">
        <v>358</v>
      </c>
      <c r="B63" s="62" t="s">
        <v>25</v>
      </c>
      <c r="C63" s="61" t="s">
        <v>6</v>
      </c>
      <c r="D63" s="61" t="s">
        <v>53</v>
      </c>
      <c r="E63" s="62" t="s">
        <v>133</v>
      </c>
      <c r="F63" s="63">
        <v>42</v>
      </c>
      <c r="G63" s="64">
        <v>47</v>
      </c>
      <c r="H63" s="65">
        <v>1.38</v>
      </c>
      <c r="I63" s="66">
        <v>24</v>
      </c>
      <c r="J63" s="67">
        <v>0</v>
      </c>
      <c r="K63" s="68">
        <v>0</v>
      </c>
      <c r="L63" s="69">
        <v>61</v>
      </c>
      <c r="M63" s="70">
        <v>38</v>
      </c>
      <c r="N63" s="71"/>
      <c r="O63" s="72"/>
      <c r="P63" s="73"/>
      <c r="Q63" s="74"/>
      <c r="R63" s="75">
        <v>0</v>
      </c>
      <c r="S63" s="76">
        <v>0</v>
      </c>
      <c r="T63" s="77">
        <v>42</v>
      </c>
      <c r="U63" s="78">
        <v>48</v>
      </c>
      <c r="V63" s="79">
        <v>5.5</v>
      </c>
      <c r="W63" s="79">
        <v>52</v>
      </c>
      <c r="X63" s="80">
        <v>13.25</v>
      </c>
      <c r="Y63" s="81">
        <v>39</v>
      </c>
      <c r="Z63" s="110">
        <v>4.95</v>
      </c>
      <c r="AA63" s="111">
        <v>45</v>
      </c>
      <c r="AB63" s="82">
        <v>0</v>
      </c>
      <c r="AC63" s="83">
        <v>0</v>
      </c>
      <c r="AD63" s="84">
        <v>0</v>
      </c>
      <c r="AE63" s="85">
        <v>0</v>
      </c>
      <c r="AF63" s="86">
        <v>46.44</v>
      </c>
      <c r="AG63" s="87">
        <v>45</v>
      </c>
      <c r="AH63" s="88">
        <v>0</v>
      </c>
      <c r="AI63" s="89">
        <v>0</v>
      </c>
      <c r="AJ63" s="61">
        <v>47</v>
      </c>
      <c r="AK63" s="61">
        <v>24</v>
      </c>
      <c r="AL63" s="61">
        <v>0</v>
      </c>
      <c r="AM63" s="61">
        <v>38</v>
      </c>
      <c r="AN63" s="61">
        <v>0</v>
      </c>
      <c r="AO63" s="61">
        <v>0</v>
      </c>
      <c r="AP63" s="61">
        <v>0</v>
      </c>
      <c r="AQ63" s="61">
        <v>48</v>
      </c>
      <c r="AR63" s="61">
        <v>52</v>
      </c>
      <c r="AS63" s="61">
        <v>39</v>
      </c>
      <c r="AT63" s="61">
        <v>45</v>
      </c>
      <c r="AU63" s="61">
        <v>0</v>
      </c>
      <c r="AV63" s="61">
        <v>0</v>
      </c>
      <c r="AW63" s="61">
        <v>45</v>
      </c>
      <c r="AX63" s="61">
        <v>0</v>
      </c>
      <c r="AY63" s="114">
        <v>52</v>
      </c>
      <c r="AZ63" s="114">
        <v>48</v>
      </c>
      <c r="BA63" s="114">
        <v>47</v>
      </c>
      <c r="BB63" s="114">
        <v>45</v>
      </c>
      <c r="BC63" s="114">
        <v>45</v>
      </c>
      <c r="BD63" s="114">
        <v>39</v>
      </c>
      <c r="BE63" s="114">
        <v>38</v>
      </c>
      <c r="BF63" s="90">
        <v>314</v>
      </c>
      <c r="BG63" s="61">
        <v>2</v>
      </c>
    </row>
    <row r="64" spans="1:59" ht="22.5">
      <c r="A64" s="61">
        <v>338</v>
      </c>
      <c r="B64" s="62" t="s">
        <v>80</v>
      </c>
      <c r="C64" s="61" t="s">
        <v>50</v>
      </c>
      <c r="D64" s="61" t="s">
        <v>47</v>
      </c>
      <c r="E64" s="62" t="s">
        <v>133</v>
      </c>
      <c r="F64" s="63">
        <v>25</v>
      </c>
      <c r="G64" s="64">
        <v>25</v>
      </c>
      <c r="H64" s="65">
        <v>2.2200000000000002</v>
      </c>
      <c r="I64" s="66">
        <v>64</v>
      </c>
      <c r="J64" s="67">
        <v>0</v>
      </c>
      <c r="K64" s="68">
        <v>0</v>
      </c>
      <c r="L64" s="69">
        <v>57</v>
      </c>
      <c r="M64" s="70">
        <v>36</v>
      </c>
      <c r="N64" s="71"/>
      <c r="O64" s="72"/>
      <c r="P64" s="73"/>
      <c r="Q64" s="74"/>
      <c r="R64" s="75">
        <v>0</v>
      </c>
      <c r="S64" s="76">
        <v>0</v>
      </c>
      <c r="T64" s="77">
        <v>0</v>
      </c>
      <c r="U64" s="78">
        <v>0</v>
      </c>
      <c r="V64" s="79">
        <v>5.75</v>
      </c>
      <c r="W64" s="79">
        <v>54</v>
      </c>
      <c r="X64" s="80">
        <v>24.75</v>
      </c>
      <c r="Y64" s="81">
        <v>72</v>
      </c>
      <c r="Z64" s="110">
        <v>5.5</v>
      </c>
      <c r="AA64" s="111">
        <v>54</v>
      </c>
      <c r="AB64" s="82">
        <v>0</v>
      </c>
      <c r="AC64" s="83">
        <v>0</v>
      </c>
      <c r="AD64" s="84">
        <v>0</v>
      </c>
      <c r="AE64" s="85">
        <v>0</v>
      </c>
      <c r="AF64" s="86">
        <v>40.32</v>
      </c>
      <c r="AG64" s="87">
        <v>65</v>
      </c>
      <c r="AH64" s="88">
        <v>0</v>
      </c>
      <c r="AI64" s="89">
        <v>0</v>
      </c>
      <c r="AJ64" s="61">
        <v>25</v>
      </c>
      <c r="AK64" s="61">
        <v>64</v>
      </c>
      <c r="AL64" s="61">
        <v>0</v>
      </c>
      <c r="AM64" s="61">
        <v>36</v>
      </c>
      <c r="AN64" s="61">
        <v>0</v>
      </c>
      <c r="AO64" s="61">
        <v>0</v>
      </c>
      <c r="AP64" s="61">
        <v>0</v>
      </c>
      <c r="AQ64" s="61">
        <v>0</v>
      </c>
      <c r="AR64" s="61">
        <v>54</v>
      </c>
      <c r="AS64" s="61">
        <v>72</v>
      </c>
      <c r="AT64" s="61">
        <v>54</v>
      </c>
      <c r="AU64" s="61">
        <v>0</v>
      </c>
      <c r="AV64" s="61">
        <v>0</v>
      </c>
      <c r="AW64" s="61">
        <v>65</v>
      </c>
      <c r="AX64" s="61">
        <v>0</v>
      </c>
      <c r="AY64" s="114">
        <v>72</v>
      </c>
      <c r="AZ64" s="114">
        <v>65</v>
      </c>
      <c r="BA64" s="114">
        <v>64</v>
      </c>
      <c r="BB64" s="114">
        <v>54</v>
      </c>
      <c r="BC64" s="114">
        <v>54</v>
      </c>
      <c r="BD64" s="114">
        <v>36</v>
      </c>
      <c r="BE64" s="114">
        <v>25</v>
      </c>
      <c r="BF64" s="90">
        <v>370</v>
      </c>
      <c r="BG64" s="61">
        <v>1</v>
      </c>
    </row>
    <row r="65" spans="1:59" ht="33.75">
      <c r="A65" s="61">
        <v>363</v>
      </c>
      <c r="B65" s="62" t="s">
        <v>93</v>
      </c>
      <c r="C65" s="61" t="s">
        <v>51</v>
      </c>
      <c r="D65" s="61" t="s">
        <v>47</v>
      </c>
      <c r="E65" s="62" t="s">
        <v>133</v>
      </c>
      <c r="F65" s="63">
        <v>33</v>
      </c>
      <c r="G65" s="64">
        <v>33</v>
      </c>
      <c r="H65" s="65">
        <v>2.14</v>
      </c>
      <c r="I65" s="66">
        <v>60</v>
      </c>
      <c r="J65" s="67">
        <v>0</v>
      </c>
      <c r="K65" s="68">
        <v>0</v>
      </c>
      <c r="L65" s="69">
        <v>65</v>
      </c>
      <c r="M65" s="70">
        <v>41</v>
      </c>
      <c r="N65" s="71"/>
      <c r="O65" s="72"/>
      <c r="P65" s="73"/>
      <c r="Q65" s="74"/>
      <c r="R65" s="75">
        <v>0</v>
      </c>
      <c r="S65" s="76">
        <v>0</v>
      </c>
      <c r="T65" s="77">
        <v>0</v>
      </c>
      <c r="U65" s="78">
        <v>0</v>
      </c>
      <c r="V65" s="79">
        <v>6.5</v>
      </c>
      <c r="W65" s="79">
        <v>58</v>
      </c>
      <c r="X65" s="80">
        <v>13</v>
      </c>
      <c r="Y65" s="81">
        <v>39</v>
      </c>
      <c r="Z65" s="110">
        <v>6.4</v>
      </c>
      <c r="AA65" s="111">
        <v>65</v>
      </c>
      <c r="AB65" s="82">
        <v>0</v>
      </c>
      <c r="AC65" s="83">
        <v>0</v>
      </c>
      <c r="AD65" s="84">
        <v>0</v>
      </c>
      <c r="AE65" s="85">
        <v>0</v>
      </c>
      <c r="AF65" s="86">
        <v>39.69</v>
      </c>
      <c r="AG65" s="87">
        <v>68</v>
      </c>
      <c r="AH65" s="88">
        <v>0</v>
      </c>
      <c r="AI65" s="89">
        <v>0</v>
      </c>
      <c r="AJ65" s="61">
        <v>33</v>
      </c>
      <c r="AK65" s="61">
        <v>60</v>
      </c>
      <c r="AL65" s="61">
        <v>0</v>
      </c>
      <c r="AM65" s="61">
        <v>41</v>
      </c>
      <c r="AN65" s="61">
        <v>0</v>
      </c>
      <c r="AO65" s="61">
        <v>0</v>
      </c>
      <c r="AP65" s="61">
        <v>0</v>
      </c>
      <c r="AQ65" s="61">
        <v>0</v>
      </c>
      <c r="AR65" s="61">
        <v>58</v>
      </c>
      <c r="AS65" s="61">
        <v>39</v>
      </c>
      <c r="AT65" s="61">
        <v>65</v>
      </c>
      <c r="AU65" s="61">
        <v>0</v>
      </c>
      <c r="AV65" s="61">
        <v>0</v>
      </c>
      <c r="AW65" s="61">
        <v>68</v>
      </c>
      <c r="AX65" s="61">
        <v>0</v>
      </c>
      <c r="AY65" s="114">
        <v>68</v>
      </c>
      <c r="AZ65" s="114">
        <v>65</v>
      </c>
      <c r="BA65" s="114">
        <v>60</v>
      </c>
      <c r="BB65" s="114">
        <v>58</v>
      </c>
      <c r="BC65" s="114">
        <v>41</v>
      </c>
      <c r="BD65" s="114">
        <v>39</v>
      </c>
      <c r="BE65" s="114">
        <v>33</v>
      </c>
      <c r="BF65" s="90">
        <v>364</v>
      </c>
      <c r="BG65" s="61">
        <v>2</v>
      </c>
    </row>
    <row r="66" spans="1:59" ht="22.5">
      <c r="A66" s="61">
        <v>364</v>
      </c>
      <c r="B66" s="62" t="s">
        <v>28</v>
      </c>
      <c r="C66" s="61" t="s">
        <v>49</v>
      </c>
      <c r="D66" s="61" t="s">
        <v>47</v>
      </c>
      <c r="E66" s="62" t="s">
        <v>133</v>
      </c>
      <c r="F66" s="63">
        <v>40</v>
      </c>
      <c r="G66" s="64">
        <v>44</v>
      </c>
      <c r="H66" s="65">
        <v>1.74</v>
      </c>
      <c r="I66" s="66">
        <v>47</v>
      </c>
      <c r="J66" s="67">
        <v>0</v>
      </c>
      <c r="K66" s="68">
        <v>0</v>
      </c>
      <c r="L66" s="69">
        <v>65</v>
      </c>
      <c r="M66" s="70">
        <v>41</v>
      </c>
      <c r="N66" s="71"/>
      <c r="O66" s="72"/>
      <c r="P66" s="73"/>
      <c r="Q66" s="74"/>
      <c r="R66" s="75">
        <v>0</v>
      </c>
      <c r="S66" s="76">
        <v>0</v>
      </c>
      <c r="T66" s="77">
        <v>0</v>
      </c>
      <c r="U66" s="78">
        <v>0</v>
      </c>
      <c r="V66" s="79">
        <v>6.5</v>
      </c>
      <c r="W66" s="79">
        <v>58</v>
      </c>
      <c r="X66" s="80">
        <v>17</v>
      </c>
      <c r="Y66" s="81">
        <v>51</v>
      </c>
      <c r="Z66" s="110">
        <v>5.26</v>
      </c>
      <c r="AA66" s="111">
        <v>50</v>
      </c>
      <c r="AB66" s="82">
        <v>0</v>
      </c>
      <c r="AC66" s="83">
        <v>0</v>
      </c>
      <c r="AD66" s="84">
        <v>0</v>
      </c>
      <c r="AE66" s="85">
        <v>0</v>
      </c>
      <c r="AF66" s="86">
        <v>39.99</v>
      </c>
      <c r="AG66" s="87">
        <v>67</v>
      </c>
      <c r="AH66" s="88">
        <v>0</v>
      </c>
      <c r="AI66" s="89">
        <v>0</v>
      </c>
      <c r="AJ66" s="61">
        <v>44</v>
      </c>
      <c r="AK66" s="61">
        <v>47</v>
      </c>
      <c r="AL66" s="61">
        <v>0</v>
      </c>
      <c r="AM66" s="61">
        <v>41</v>
      </c>
      <c r="AN66" s="61">
        <v>0</v>
      </c>
      <c r="AO66" s="61">
        <v>0</v>
      </c>
      <c r="AP66" s="61">
        <v>0</v>
      </c>
      <c r="AQ66" s="61">
        <v>0</v>
      </c>
      <c r="AR66" s="61">
        <v>58</v>
      </c>
      <c r="AS66" s="61">
        <v>51</v>
      </c>
      <c r="AT66" s="61">
        <v>50</v>
      </c>
      <c r="AU66" s="61">
        <v>0</v>
      </c>
      <c r="AV66" s="61">
        <v>0</v>
      </c>
      <c r="AW66" s="61">
        <v>67</v>
      </c>
      <c r="AX66" s="61">
        <v>0</v>
      </c>
      <c r="AY66" s="114">
        <v>67</v>
      </c>
      <c r="AZ66" s="114">
        <v>58</v>
      </c>
      <c r="BA66" s="114">
        <v>51</v>
      </c>
      <c r="BB66" s="114">
        <v>50</v>
      </c>
      <c r="BC66" s="114">
        <v>47</v>
      </c>
      <c r="BD66" s="114">
        <v>44</v>
      </c>
      <c r="BE66" s="114">
        <v>41</v>
      </c>
      <c r="BF66" s="90">
        <v>358</v>
      </c>
      <c r="BG66" s="61">
        <v>3</v>
      </c>
    </row>
    <row r="67" spans="1:59" ht="33.75">
      <c r="A67" s="61">
        <v>462</v>
      </c>
      <c r="B67" s="62" t="s">
        <v>66</v>
      </c>
      <c r="C67" s="61" t="s">
        <v>50</v>
      </c>
      <c r="D67" s="61" t="s">
        <v>47</v>
      </c>
      <c r="E67" s="62" t="s">
        <v>133</v>
      </c>
      <c r="F67" s="63">
        <v>44</v>
      </c>
      <c r="G67" s="64">
        <v>49</v>
      </c>
      <c r="H67" s="65">
        <v>1.66</v>
      </c>
      <c r="I67" s="66">
        <v>43</v>
      </c>
      <c r="J67" s="67">
        <v>0</v>
      </c>
      <c r="K67" s="68">
        <v>0</v>
      </c>
      <c r="L67" s="69">
        <v>60</v>
      </c>
      <c r="M67" s="70">
        <v>38</v>
      </c>
      <c r="N67" s="71"/>
      <c r="O67" s="72"/>
      <c r="P67" s="73"/>
      <c r="Q67" s="74"/>
      <c r="R67" s="75">
        <v>0</v>
      </c>
      <c r="S67" s="76">
        <v>0</v>
      </c>
      <c r="T67" s="77">
        <v>0</v>
      </c>
      <c r="U67" s="78">
        <v>0</v>
      </c>
      <c r="V67" s="79">
        <v>5.25</v>
      </c>
      <c r="W67" s="79">
        <v>50</v>
      </c>
      <c r="X67" s="80">
        <v>19</v>
      </c>
      <c r="Y67" s="81">
        <v>57</v>
      </c>
      <c r="Z67" s="110">
        <v>5.48</v>
      </c>
      <c r="AA67" s="111">
        <v>54</v>
      </c>
      <c r="AB67" s="82">
        <v>0</v>
      </c>
      <c r="AC67" s="83">
        <v>0</v>
      </c>
      <c r="AD67" s="84">
        <v>0</v>
      </c>
      <c r="AE67" s="85">
        <v>0</v>
      </c>
      <c r="AF67" s="86">
        <v>41.96</v>
      </c>
      <c r="AG67" s="87">
        <v>60</v>
      </c>
      <c r="AH67" s="88">
        <v>0</v>
      </c>
      <c r="AI67" s="89">
        <v>0</v>
      </c>
      <c r="AJ67" s="61">
        <v>49</v>
      </c>
      <c r="AK67" s="61">
        <v>43</v>
      </c>
      <c r="AL67" s="61">
        <v>0</v>
      </c>
      <c r="AM67" s="61">
        <v>38</v>
      </c>
      <c r="AN67" s="61">
        <v>0</v>
      </c>
      <c r="AO67" s="61">
        <v>0</v>
      </c>
      <c r="AP67" s="61">
        <v>0</v>
      </c>
      <c r="AQ67" s="61">
        <v>0</v>
      </c>
      <c r="AR67" s="61">
        <v>50</v>
      </c>
      <c r="AS67" s="61">
        <v>57</v>
      </c>
      <c r="AT67" s="61">
        <v>54</v>
      </c>
      <c r="AU67" s="61">
        <v>0</v>
      </c>
      <c r="AV67" s="61">
        <v>0</v>
      </c>
      <c r="AW67" s="61">
        <v>60</v>
      </c>
      <c r="AX67" s="61">
        <v>0</v>
      </c>
      <c r="AY67" s="114">
        <v>60</v>
      </c>
      <c r="AZ67" s="114">
        <v>57</v>
      </c>
      <c r="BA67" s="114">
        <v>54</v>
      </c>
      <c r="BB67" s="114">
        <v>50</v>
      </c>
      <c r="BC67" s="114">
        <v>49</v>
      </c>
      <c r="BD67" s="114">
        <v>43</v>
      </c>
      <c r="BE67" s="114">
        <v>38</v>
      </c>
      <c r="BF67" s="90">
        <v>351</v>
      </c>
      <c r="BG67" s="61">
        <v>4</v>
      </c>
    </row>
    <row r="68" spans="1:59" ht="33.75">
      <c r="A68" s="61">
        <v>366</v>
      </c>
      <c r="B68" s="62" t="s">
        <v>44</v>
      </c>
      <c r="C68" s="61" t="s">
        <v>6</v>
      </c>
      <c r="D68" s="61" t="s">
        <v>47</v>
      </c>
      <c r="E68" s="62" t="s">
        <v>133</v>
      </c>
      <c r="F68" s="63">
        <v>43</v>
      </c>
      <c r="G68" s="64">
        <v>48</v>
      </c>
      <c r="H68" s="65">
        <v>1.84</v>
      </c>
      <c r="I68" s="66">
        <v>51</v>
      </c>
      <c r="J68" s="67">
        <v>0</v>
      </c>
      <c r="K68" s="68">
        <v>0</v>
      </c>
      <c r="L68" s="69">
        <v>55</v>
      </c>
      <c r="M68" s="70">
        <v>34</v>
      </c>
      <c r="N68" s="71"/>
      <c r="O68" s="72"/>
      <c r="P68" s="73"/>
      <c r="Q68" s="74"/>
      <c r="R68" s="75">
        <v>0</v>
      </c>
      <c r="S68" s="76">
        <v>0</v>
      </c>
      <c r="T68" s="77">
        <v>0</v>
      </c>
      <c r="U68" s="78">
        <v>0</v>
      </c>
      <c r="V68" s="79">
        <v>5.25</v>
      </c>
      <c r="W68" s="79">
        <v>50</v>
      </c>
      <c r="X68" s="80">
        <v>11.75</v>
      </c>
      <c r="Y68" s="81">
        <v>35</v>
      </c>
      <c r="Z68" s="110">
        <v>4.46</v>
      </c>
      <c r="AA68" s="111">
        <v>36</v>
      </c>
      <c r="AB68" s="82">
        <v>0</v>
      </c>
      <c r="AC68" s="83">
        <v>0</v>
      </c>
      <c r="AD68" s="84">
        <v>0</v>
      </c>
      <c r="AE68" s="85">
        <v>0</v>
      </c>
      <c r="AF68" s="86">
        <v>42.86</v>
      </c>
      <c r="AG68" s="87">
        <v>57</v>
      </c>
      <c r="AH68" s="88">
        <v>0</v>
      </c>
      <c r="AI68" s="89">
        <v>0</v>
      </c>
      <c r="AJ68" s="61">
        <v>48</v>
      </c>
      <c r="AK68" s="61">
        <v>51</v>
      </c>
      <c r="AL68" s="61">
        <v>0</v>
      </c>
      <c r="AM68" s="61">
        <v>34</v>
      </c>
      <c r="AN68" s="61">
        <v>0</v>
      </c>
      <c r="AO68" s="61">
        <v>0</v>
      </c>
      <c r="AP68" s="61">
        <v>0</v>
      </c>
      <c r="AQ68" s="61">
        <v>0</v>
      </c>
      <c r="AR68" s="61">
        <v>50</v>
      </c>
      <c r="AS68" s="61">
        <v>35</v>
      </c>
      <c r="AT68" s="61">
        <v>36</v>
      </c>
      <c r="AU68" s="61">
        <v>0</v>
      </c>
      <c r="AV68" s="61">
        <v>0</v>
      </c>
      <c r="AW68" s="61">
        <v>57</v>
      </c>
      <c r="AX68" s="61">
        <v>0</v>
      </c>
      <c r="AY68" s="114">
        <v>57</v>
      </c>
      <c r="AZ68" s="114">
        <v>51</v>
      </c>
      <c r="BA68" s="114">
        <v>50</v>
      </c>
      <c r="BB68" s="114">
        <v>48</v>
      </c>
      <c r="BC68" s="114">
        <v>36</v>
      </c>
      <c r="BD68" s="114">
        <v>35</v>
      </c>
      <c r="BE68" s="114">
        <v>34</v>
      </c>
      <c r="BF68" s="90">
        <v>311</v>
      </c>
      <c r="BG68" s="61">
        <v>5</v>
      </c>
    </row>
    <row r="69" spans="1:59" ht="22.5">
      <c r="A69" s="61">
        <v>302</v>
      </c>
      <c r="B69" s="62" t="s">
        <v>68</v>
      </c>
      <c r="C69" s="61" t="s">
        <v>50</v>
      </c>
      <c r="D69" s="61" t="s">
        <v>47</v>
      </c>
      <c r="E69" s="62" t="s">
        <v>133</v>
      </c>
      <c r="F69" s="63">
        <v>33</v>
      </c>
      <c r="G69" s="64">
        <v>33</v>
      </c>
      <c r="H69" s="65">
        <v>1.72</v>
      </c>
      <c r="I69" s="66">
        <v>46</v>
      </c>
      <c r="J69" s="67">
        <v>0</v>
      </c>
      <c r="K69" s="68">
        <v>0</v>
      </c>
      <c r="L69" s="69">
        <v>63</v>
      </c>
      <c r="M69" s="70">
        <v>40</v>
      </c>
      <c r="N69" s="71"/>
      <c r="O69" s="72"/>
      <c r="P69" s="73"/>
      <c r="Q69" s="74"/>
      <c r="R69" s="75">
        <v>0</v>
      </c>
      <c r="S69" s="76">
        <v>0</v>
      </c>
      <c r="T69" s="77">
        <v>0</v>
      </c>
      <c r="U69" s="78">
        <v>0</v>
      </c>
      <c r="V69" s="79">
        <v>4</v>
      </c>
      <c r="W69" s="79">
        <v>40</v>
      </c>
      <c r="X69" s="80">
        <v>11.5</v>
      </c>
      <c r="Y69" s="81">
        <v>34</v>
      </c>
      <c r="Z69" s="110">
        <v>4.4000000000000004</v>
      </c>
      <c r="AA69" s="111">
        <v>35</v>
      </c>
      <c r="AB69" s="82">
        <v>0</v>
      </c>
      <c r="AC69" s="83">
        <v>0</v>
      </c>
      <c r="AD69" s="84">
        <v>0</v>
      </c>
      <c r="AE69" s="85">
        <v>0</v>
      </c>
      <c r="AF69" s="86">
        <v>41.21</v>
      </c>
      <c r="AG69" s="87">
        <v>62</v>
      </c>
      <c r="AH69" s="88">
        <v>0</v>
      </c>
      <c r="AI69" s="89">
        <v>0</v>
      </c>
      <c r="AJ69" s="61">
        <v>33</v>
      </c>
      <c r="AK69" s="61">
        <v>46</v>
      </c>
      <c r="AL69" s="61">
        <v>0</v>
      </c>
      <c r="AM69" s="61">
        <v>40</v>
      </c>
      <c r="AN69" s="61">
        <v>0</v>
      </c>
      <c r="AO69" s="61">
        <v>0</v>
      </c>
      <c r="AP69" s="61">
        <v>0</v>
      </c>
      <c r="AQ69" s="61">
        <v>0</v>
      </c>
      <c r="AR69" s="61">
        <v>40</v>
      </c>
      <c r="AS69" s="61">
        <v>34</v>
      </c>
      <c r="AT69" s="61">
        <v>35</v>
      </c>
      <c r="AU69" s="61">
        <v>0</v>
      </c>
      <c r="AV69" s="61">
        <v>0</v>
      </c>
      <c r="AW69" s="61">
        <v>62</v>
      </c>
      <c r="AX69" s="61">
        <v>0</v>
      </c>
      <c r="AY69" s="114">
        <v>62</v>
      </c>
      <c r="AZ69" s="114">
        <v>46</v>
      </c>
      <c r="BA69" s="114">
        <v>40</v>
      </c>
      <c r="BB69" s="114">
        <v>40</v>
      </c>
      <c r="BC69" s="114">
        <v>35</v>
      </c>
      <c r="BD69" s="114">
        <v>34</v>
      </c>
      <c r="BE69" s="114">
        <v>33</v>
      </c>
      <c r="BF69" s="90">
        <v>290</v>
      </c>
      <c r="BG69" s="61">
        <v>6</v>
      </c>
    </row>
    <row r="70" spans="1:59" ht="22.5">
      <c r="A70" s="61">
        <v>357</v>
      </c>
      <c r="B70" s="62" t="s">
        <v>54</v>
      </c>
      <c r="C70" s="61" t="s">
        <v>6</v>
      </c>
      <c r="D70" s="61" t="s">
        <v>47</v>
      </c>
      <c r="E70" s="62" t="s">
        <v>133</v>
      </c>
      <c r="F70" s="63">
        <v>22</v>
      </c>
      <c r="G70" s="64">
        <v>22</v>
      </c>
      <c r="H70" s="65">
        <v>1.52</v>
      </c>
      <c r="I70" s="66">
        <v>32</v>
      </c>
      <c r="J70" s="67">
        <v>0</v>
      </c>
      <c r="K70" s="68">
        <v>0</v>
      </c>
      <c r="L70" s="69">
        <v>60</v>
      </c>
      <c r="M70" s="70">
        <v>38</v>
      </c>
      <c r="N70" s="71"/>
      <c r="O70" s="72"/>
      <c r="P70" s="73"/>
      <c r="Q70" s="74"/>
      <c r="R70" s="75">
        <v>0</v>
      </c>
      <c r="S70" s="76">
        <v>0</v>
      </c>
      <c r="T70" s="77">
        <v>0</v>
      </c>
      <c r="U70" s="78">
        <v>0</v>
      </c>
      <c r="V70" s="79">
        <v>3.75</v>
      </c>
      <c r="W70" s="79">
        <v>37</v>
      </c>
      <c r="X70" s="80">
        <v>12.25</v>
      </c>
      <c r="Y70" s="81">
        <v>36</v>
      </c>
      <c r="Z70" s="110">
        <v>4.88</v>
      </c>
      <c r="AA70" s="111">
        <v>44</v>
      </c>
      <c r="AB70" s="82">
        <v>0</v>
      </c>
      <c r="AC70" s="83">
        <v>0</v>
      </c>
      <c r="AD70" s="84">
        <v>0</v>
      </c>
      <c r="AE70" s="85">
        <v>0</v>
      </c>
      <c r="AF70" s="86">
        <v>42.79</v>
      </c>
      <c r="AG70" s="87">
        <v>57</v>
      </c>
      <c r="AH70" s="88">
        <v>0</v>
      </c>
      <c r="AI70" s="89">
        <v>0</v>
      </c>
      <c r="AJ70" s="61">
        <v>22</v>
      </c>
      <c r="AK70" s="61">
        <v>32</v>
      </c>
      <c r="AL70" s="61">
        <v>0</v>
      </c>
      <c r="AM70" s="61">
        <v>38</v>
      </c>
      <c r="AN70" s="61">
        <v>0</v>
      </c>
      <c r="AO70" s="61">
        <v>0</v>
      </c>
      <c r="AP70" s="61">
        <v>0</v>
      </c>
      <c r="AQ70" s="61">
        <v>0</v>
      </c>
      <c r="AR70" s="61">
        <v>37</v>
      </c>
      <c r="AS70" s="61">
        <v>36</v>
      </c>
      <c r="AT70" s="61">
        <v>44</v>
      </c>
      <c r="AU70" s="61">
        <v>0</v>
      </c>
      <c r="AV70" s="61">
        <v>0</v>
      </c>
      <c r="AW70" s="61">
        <v>57</v>
      </c>
      <c r="AX70" s="61">
        <v>0</v>
      </c>
      <c r="AY70" s="114">
        <v>57</v>
      </c>
      <c r="AZ70" s="114">
        <v>44</v>
      </c>
      <c r="BA70" s="114">
        <v>38</v>
      </c>
      <c r="BB70" s="114">
        <v>37</v>
      </c>
      <c r="BC70" s="114">
        <v>36</v>
      </c>
      <c r="BD70" s="114">
        <v>32</v>
      </c>
      <c r="BE70" s="114">
        <v>22</v>
      </c>
      <c r="BF70" s="90">
        <v>266</v>
      </c>
      <c r="BG70" s="61">
        <v>7</v>
      </c>
    </row>
    <row r="71" spans="1:59" ht="33.75">
      <c r="A71" s="61">
        <v>317</v>
      </c>
      <c r="B71" s="62" t="s">
        <v>84</v>
      </c>
      <c r="C71" s="61" t="s">
        <v>49</v>
      </c>
      <c r="D71" s="61" t="s">
        <v>47</v>
      </c>
      <c r="E71" s="62" t="s">
        <v>133</v>
      </c>
      <c r="F71" s="63">
        <v>20</v>
      </c>
      <c r="G71" s="64">
        <v>20</v>
      </c>
      <c r="H71" s="65">
        <v>1.54</v>
      </c>
      <c r="I71" s="66">
        <v>34</v>
      </c>
      <c r="J71" s="67">
        <v>0</v>
      </c>
      <c r="K71" s="68">
        <v>0</v>
      </c>
      <c r="L71" s="69">
        <v>63</v>
      </c>
      <c r="M71" s="70">
        <v>40</v>
      </c>
      <c r="N71" s="71"/>
      <c r="O71" s="72"/>
      <c r="P71" s="73"/>
      <c r="Q71" s="74"/>
      <c r="R71" s="75">
        <v>0</v>
      </c>
      <c r="S71" s="76">
        <v>0</v>
      </c>
      <c r="T71" s="77">
        <v>0</v>
      </c>
      <c r="U71" s="78">
        <v>0</v>
      </c>
      <c r="V71" s="79">
        <v>5.5</v>
      </c>
      <c r="W71" s="79">
        <v>52</v>
      </c>
      <c r="X71" s="80">
        <v>10</v>
      </c>
      <c r="Y71" s="81">
        <v>30</v>
      </c>
      <c r="Z71" s="110">
        <v>4.68</v>
      </c>
      <c r="AA71" s="111">
        <v>40</v>
      </c>
      <c r="AB71" s="82">
        <v>0</v>
      </c>
      <c r="AC71" s="83">
        <v>0</v>
      </c>
      <c r="AD71" s="84">
        <v>0</v>
      </c>
      <c r="AE71" s="85">
        <v>0</v>
      </c>
      <c r="AF71" s="86">
        <v>45.15</v>
      </c>
      <c r="AG71" s="87">
        <v>49</v>
      </c>
      <c r="AH71" s="88">
        <v>0</v>
      </c>
      <c r="AI71" s="89">
        <v>0</v>
      </c>
      <c r="AJ71" s="61">
        <v>20</v>
      </c>
      <c r="AK71" s="61">
        <v>34</v>
      </c>
      <c r="AL71" s="61">
        <v>0</v>
      </c>
      <c r="AM71" s="61">
        <v>40</v>
      </c>
      <c r="AN71" s="61">
        <v>0</v>
      </c>
      <c r="AO71" s="61">
        <v>0</v>
      </c>
      <c r="AP71" s="61">
        <v>0</v>
      </c>
      <c r="AQ71" s="61">
        <v>0</v>
      </c>
      <c r="AR71" s="61">
        <v>52</v>
      </c>
      <c r="AS71" s="61">
        <v>30</v>
      </c>
      <c r="AT71" s="61">
        <v>40</v>
      </c>
      <c r="AU71" s="61">
        <v>0</v>
      </c>
      <c r="AV71" s="61">
        <v>0</v>
      </c>
      <c r="AW71" s="61">
        <v>49</v>
      </c>
      <c r="AX71" s="61">
        <v>0</v>
      </c>
      <c r="AY71" s="114">
        <v>52</v>
      </c>
      <c r="AZ71" s="114">
        <v>49</v>
      </c>
      <c r="BA71" s="114">
        <v>40</v>
      </c>
      <c r="BB71" s="114">
        <v>40</v>
      </c>
      <c r="BC71" s="114">
        <v>34</v>
      </c>
      <c r="BD71" s="114">
        <v>30</v>
      </c>
      <c r="BE71" s="114">
        <v>20</v>
      </c>
      <c r="BF71" s="90">
        <v>265</v>
      </c>
      <c r="BG71" s="61">
        <v>8</v>
      </c>
    </row>
    <row r="72" spans="1:59" ht="22.5">
      <c r="A72" s="61">
        <v>318</v>
      </c>
      <c r="B72" s="62" t="s">
        <v>72</v>
      </c>
      <c r="C72" s="61" t="s">
        <v>49</v>
      </c>
      <c r="D72" s="61" t="s">
        <v>47</v>
      </c>
      <c r="E72" s="62" t="s">
        <v>133</v>
      </c>
      <c r="F72" s="63">
        <v>27</v>
      </c>
      <c r="G72" s="64">
        <v>27</v>
      </c>
      <c r="H72" s="65">
        <v>1.3</v>
      </c>
      <c r="I72" s="66">
        <v>20</v>
      </c>
      <c r="J72" s="67">
        <v>0</v>
      </c>
      <c r="K72" s="68">
        <v>0</v>
      </c>
      <c r="L72" s="69">
        <v>51</v>
      </c>
      <c r="M72" s="70">
        <v>32</v>
      </c>
      <c r="N72" s="71"/>
      <c r="O72" s="72"/>
      <c r="P72" s="73"/>
      <c r="Q72" s="74"/>
      <c r="R72" s="75">
        <v>0</v>
      </c>
      <c r="S72" s="76">
        <v>0</v>
      </c>
      <c r="T72" s="77">
        <v>0</v>
      </c>
      <c r="U72" s="78">
        <v>0</v>
      </c>
      <c r="V72" s="79">
        <v>3.75</v>
      </c>
      <c r="W72" s="79">
        <v>37</v>
      </c>
      <c r="X72" s="80">
        <v>8.5</v>
      </c>
      <c r="Y72" s="81">
        <v>25</v>
      </c>
      <c r="Z72" s="110">
        <v>4.18</v>
      </c>
      <c r="AA72" s="111">
        <v>30</v>
      </c>
      <c r="AB72" s="82">
        <v>0</v>
      </c>
      <c r="AC72" s="83">
        <v>0</v>
      </c>
      <c r="AD72" s="84">
        <v>0</v>
      </c>
      <c r="AE72" s="85">
        <v>0</v>
      </c>
      <c r="AF72" s="86">
        <v>48.43</v>
      </c>
      <c r="AG72" s="87">
        <v>38</v>
      </c>
      <c r="AH72" s="88">
        <v>0</v>
      </c>
      <c r="AI72" s="89">
        <v>0</v>
      </c>
      <c r="AJ72" s="61">
        <v>27</v>
      </c>
      <c r="AK72" s="61">
        <v>20</v>
      </c>
      <c r="AL72" s="61">
        <v>0</v>
      </c>
      <c r="AM72" s="61">
        <v>32</v>
      </c>
      <c r="AN72" s="61">
        <v>0</v>
      </c>
      <c r="AO72" s="61">
        <v>0</v>
      </c>
      <c r="AP72" s="61">
        <v>0</v>
      </c>
      <c r="AQ72" s="61">
        <v>0</v>
      </c>
      <c r="AR72" s="61">
        <v>37</v>
      </c>
      <c r="AS72" s="61">
        <v>25</v>
      </c>
      <c r="AT72" s="61">
        <v>30</v>
      </c>
      <c r="AU72" s="61">
        <v>0</v>
      </c>
      <c r="AV72" s="61">
        <v>0</v>
      </c>
      <c r="AW72" s="61">
        <v>38</v>
      </c>
      <c r="AX72" s="61">
        <v>0</v>
      </c>
      <c r="AY72" s="114">
        <v>38</v>
      </c>
      <c r="AZ72" s="114">
        <v>37</v>
      </c>
      <c r="BA72" s="114">
        <v>32</v>
      </c>
      <c r="BB72" s="114">
        <v>30</v>
      </c>
      <c r="BC72" s="114">
        <v>27</v>
      </c>
      <c r="BD72" s="114">
        <v>25</v>
      </c>
      <c r="BE72" s="114">
        <v>20</v>
      </c>
      <c r="BF72" s="90">
        <v>209</v>
      </c>
      <c r="BG72" s="61">
        <v>9</v>
      </c>
    </row>
    <row r="73" spans="1:59" ht="22.5">
      <c r="A73" s="61">
        <v>456</v>
      </c>
      <c r="B73" s="62" t="s">
        <v>103</v>
      </c>
      <c r="C73" s="61" t="s">
        <v>50</v>
      </c>
      <c r="D73" s="61" t="s">
        <v>53</v>
      </c>
      <c r="E73" s="62" t="s">
        <v>5</v>
      </c>
      <c r="F73" s="63">
        <v>31</v>
      </c>
      <c r="G73" s="64">
        <v>31</v>
      </c>
      <c r="H73" s="65">
        <v>1.94</v>
      </c>
      <c r="I73" s="66">
        <v>54</v>
      </c>
      <c r="J73" s="67">
        <v>0</v>
      </c>
      <c r="K73" s="68">
        <v>0</v>
      </c>
      <c r="L73" s="69">
        <v>62</v>
      </c>
      <c r="M73" s="70">
        <v>39</v>
      </c>
      <c r="N73" s="71"/>
      <c r="O73" s="72"/>
      <c r="P73" s="73"/>
      <c r="Q73" s="74"/>
      <c r="R73" s="75">
        <v>0</v>
      </c>
      <c r="S73" s="76">
        <v>0</v>
      </c>
      <c r="T73" s="77">
        <v>48</v>
      </c>
      <c r="U73" s="78">
        <v>54</v>
      </c>
      <c r="V73" s="79">
        <v>7.25</v>
      </c>
      <c r="W73" s="79">
        <v>61</v>
      </c>
      <c r="X73" s="80">
        <v>15.5</v>
      </c>
      <c r="Y73" s="81">
        <v>46</v>
      </c>
      <c r="Z73" s="110">
        <v>5.9</v>
      </c>
      <c r="AA73" s="111">
        <v>59</v>
      </c>
      <c r="AB73" s="82">
        <v>0</v>
      </c>
      <c r="AC73" s="83">
        <v>0</v>
      </c>
      <c r="AD73" s="84">
        <v>0</v>
      </c>
      <c r="AE73" s="85">
        <v>0</v>
      </c>
      <c r="AF73" s="86">
        <v>0</v>
      </c>
      <c r="AG73" s="87">
        <v>0</v>
      </c>
      <c r="AH73" s="88">
        <v>54.76</v>
      </c>
      <c r="AI73" s="89">
        <v>63</v>
      </c>
      <c r="AJ73" s="61">
        <v>31</v>
      </c>
      <c r="AK73" s="61">
        <v>54</v>
      </c>
      <c r="AL73" s="61">
        <v>0</v>
      </c>
      <c r="AM73" s="61">
        <v>39</v>
      </c>
      <c r="AN73" s="61">
        <v>0</v>
      </c>
      <c r="AO73" s="61">
        <v>0</v>
      </c>
      <c r="AP73" s="61">
        <v>0</v>
      </c>
      <c r="AQ73" s="61">
        <v>54</v>
      </c>
      <c r="AR73" s="61">
        <v>61</v>
      </c>
      <c r="AS73" s="61">
        <v>46</v>
      </c>
      <c r="AT73" s="61">
        <v>59</v>
      </c>
      <c r="AU73" s="61">
        <v>0</v>
      </c>
      <c r="AV73" s="61">
        <v>0</v>
      </c>
      <c r="AW73" s="61">
        <v>0</v>
      </c>
      <c r="AX73" s="61">
        <v>63</v>
      </c>
      <c r="AY73" s="114">
        <v>63</v>
      </c>
      <c r="AZ73" s="114">
        <v>61</v>
      </c>
      <c r="BA73" s="114">
        <v>59</v>
      </c>
      <c r="BB73" s="114">
        <v>54</v>
      </c>
      <c r="BC73" s="114">
        <v>54</v>
      </c>
      <c r="BD73" s="114">
        <v>46</v>
      </c>
      <c r="BE73" s="114">
        <v>39</v>
      </c>
      <c r="BF73" s="90">
        <v>376</v>
      </c>
      <c r="BG73" s="61">
        <v>1</v>
      </c>
    </row>
    <row r="74" spans="1:59" ht="22.5">
      <c r="A74" s="61">
        <v>337</v>
      </c>
      <c r="B74" s="62" t="s">
        <v>30</v>
      </c>
      <c r="C74" s="61" t="s">
        <v>50</v>
      </c>
      <c r="D74" s="61" t="s">
        <v>53</v>
      </c>
      <c r="E74" s="62" t="s">
        <v>5</v>
      </c>
      <c r="F74" s="63">
        <v>41</v>
      </c>
      <c r="G74" s="64">
        <v>46</v>
      </c>
      <c r="H74" s="65">
        <v>1.82</v>
      </c>
      <c r="I74" s="66">
        <v>50</v>
      </c>
      <c r="J74" s="67">
        <v>0</v>
      </c>
      <c r="K74" s="68">
        <v>0</v>
      </c>
      <c r="L74" s="69">
        <v>67</v>
      </c>
      <c r="M74" s="70">
        <v>42</v>
      </c>
      <c r="N74" s="71"/>
      <c r="O74" s="72"/>
      <c r="P74" s="73"/>
      <c r="Q74" s="74"/>
      <c r="R74" s="75">
        <v>0</v>
      </c>
      <c r="S74" s="76">
        <v>0</v>
      </c>
      <c r="T74" s="77">
        <v>42</v>
      </c>
      <c r="U74" s="78">
        <v>48</v>
      </c>
      <c r="V74" s="79">
        <v>8</v>
      </c>
      <c r="W74" s="79">
        <v>64</v>
      </c>
      <c r="X74" s="80">
        <v>14.75</v>
      </c>
      <c r="Y74" s="81">
        <v>44</v>
      </c>
      <c r="Z74" s="110">
        <v>5.7</v>
      </c>
      <c r="AA74" s="111">
        <v>57</v>
      </c>
      <c r="AB74" s="82">
        <v>0</v>
      </c>
      <c r="AC74" s="83">
        <v>0</v>
      </c>
      <c r="AD74" s="84">
        <v>0</v>
      </c>
      <c r="AE74" s="85">
        <v>0</v>
      </c>
      <c r="AF74" s="86">
        <v>0</v>
      </c>
      <c r="AG74" s="87">
        <v>0</v>
      </c>
      <c r="AH74" s="88">
        <v>56.65</v>
      </c>
      <c r="AI74" s="89">
        <v>58</v>
      </c>
      <c r="AJ74" s="61">
        <v>46</v>
      </c>
      <c r="AK74" s="61">
        <v>50</v>
      </c>
      <c r="AL74" s="61">
        <v>0</v>
      </c>
      <c r="AM74" s="61">
        <v>42</v>
      </c>
      <c r="AN74" s="61">
        <v>0</v>
      </c>
      <c r="AO74" s="61">
        <v>0</v>
      </c>
      <c r="AP74" s="61">
        <v>0</v>
      </c>
      <c r="AQ74" s="61">
        <v>48</v>
      </c>
      <c r="AR74" s="61">
        <v>64</v>
      </c>
      <c r="AS74" s="61">
        <v>44</v>
      </c>
      <c r="AT74" s="61">
        <v>57</v>
      </c>
      <c r="AU74" s="61">
        <v>0</v>
      </c>
      <c r="AV74" s="61">
        <v>0</v>
      </c>
      <c r="AW74" s="61">
        <v>0</v>
      </c>
      <c r="AX74" s="61">
        <v>58</v>
      </c>
      <c r="AY74" s="114">
        <v>64</v>
      </c>
      <c r="AZ74" s="114">
        <v>58</v>
      </c>
      <c r="BA74" s="114">
        <v>57</v>
      </c>
      <c r="BB74" s="114">
        <v>50</v>
      </c>
      <c r="BC74" s="114">
        <v>48</v>
      </c>
      <c r="BD74" s="114">
        <v>46</v>
      </c>
      <c r="BE74" s="114">
        <v>44</v>
      </c>
      <c r="BF74" s="90">
        <v>367</v>
      </c>
      <c r="BG74" s="61">
        <v>2</v>
      </c>
    </row>
    <row r="75" spans="1:59" ht="22.5">
      <c r="A75" s="61">
        <v>359</v>
      </c>
      <c r="B75" s="62" t="s">
        <v>41</v>
      </c>
      <c r="C75" s="61" t="s">
        <v>6</v>
      </c>
      <c r="D75" s="61" t="s">
        <v>53</v>
      </c>
      <c r="E75" s="62" t="s">
        <v>5</v>
      </c>
      <c r="F75" s="63">
        <v>14</v>
      </c>
      <c r="G75" s="64">
        <v>14</v>
      </c>
      <c r="H75" s="65">
        <v>1.68</v>
      </c>
      <c r="I75" s="66">
        <v>44</v>
      </c>
      <c r="J75" s="67">
        <v>0</v>
      </c>
      <c r="K75" s="68">
        <v>0</v>
      </c>
      <c r="L75" s="69">
        <v>69</v>
      </c>
      <c r="M75" s="70">
        <v>44</v>
      </c>
      <c r="N75" s="71"/>
      <c r="O75" s="72"/>
      <c r="P75" s="73"/>
      <c r="Q75" s="74"/>
      <c r="R75" s="75">
        <v>0</v>
      </c>
      <c r="S75" s="76">
        <v>0</v>
      </c>
      <c r="T75" s="77">
        <v>42</v>
      </c>
      <c r="U75" s="78">
        <v>48</v>
      </c>
      <c r="V75" s="79">
        <v>8.5</v>
      </c>
      <c r="W75" s="79">
        <v>66</v>
      </c>
      <c r="X75" s="80">
        <v>18.25</v>
      </c>
      <c r="Y75" s="81">
        <v>54</v>
      </c>
      <c r="Z75" s="110">
        <v>5.64</v>
      </c>
      <c r="AA75" s="111">
        <v>56</v>
      </c>
      <c r="AB75" s="82">
        <v>0</v>
      </c>
      <c r="AC75" s="83">
        <v>0</v>
      </c>
      <c r="AD75" s="84">
        <v>0</v>
      </c>
      <c r="AE75" s="85">
        <v>0</v>
      </c>
      <c r="AF75" s="86">
        <v>0</v>
      </c>
      <c r="AG75" s="87">
        <v>0</v>
      </c>
      <c r="AH75" s="88">
        <v>60.01</v>
      </c>
      <c r="AI75" s="89">
        <v>50</v>
      </c>
      <c r="AJ75" s="61">
        <v>14</v>
      </c>
      <c r="AK75" s="61">
        <v>44</v>
      </c>
      <c r="AL75" s="61">
        <v>0</v>
      </c>
      <c r="AM75" s="61">
        <v>44</v>
      </c>
      <c r="AN75" s="61">
        <v>0</v>
      </c>
      <c r="AO75" s="61">
        <v>0</v>
      </c>
      <c r="AP75" s="61">
        <v>0</v>
      </c>
      <c r="AQ75" s="61">
        <v>48</v>
      </c>
      <c r="AR75" s="61">
        <v>66</v>
      </c>
      <c r="AS75" s="61">
        <v>54</v>
      </c>
      <c r="AT75" s="61">
        <v>56</v>
      </c>
      <c r="AU75" s="61">
        <v>0</v>
      </c>
      <c r="AV75" s="61">
        <v>0</v>
      </c>
      <c r="AW75" s="61">
        <v>0</v>
      </c>
      <c r="AX75" s="61">
        <v>50</v>
      </c>
      <c r="AY75" s="114">
        <v>66</v>
      </c>
      <c r="AZ75" s="114">
        <v>56</v>
      </c>
      <c r="BA75" s="114">
        <v>54</v>
      </c>
      <c r="BB75" s="114">
        <v>50</v>
      </c>
      <c r="BC75" s="114">
        <v>48</v>
      </c>
      <c r="BD75" s="114">
        <v>44</v>
      </c>
      <c r="BE75" s="114">
        <v>44</v>
      </c>
      <c r="BF75" s="90">
        <v>362</v>
      </c>
      <c r="BG75" s="61">
        <v>3</v>
      </c>
    </row>
    <row r="76" spans="1:59" ht="22.5">
      <c r="A76" s="61">
        <v>369</v>
      </c>
      <c r="B76" s="62" t="s">
        <v>56</v>
      </c>
      <c r="C76" s="61" t="s">
        <v>50</v>
      </c>
      <c r="D76" s="61" t="s">
        <v>53</v>
      </c>
      <c r="E76" s="62" t="s">
        <v>5</v>
      </c>
      <c r="F76" s="63">
        <v>24</v>
      </c>
      <c r="G76" s="64">
        <v>24</v>
      </c>
      <c r="H76" s="65">
        <v>1.78</v>
      </c>
      <c r="I76" s="66">
        <v>49</v>
      </c>
      <c r="J76" s="67">
        <v>0</v>
      </c>
      <c r="K76" s="68">
        <v>0</v>
      </c>
      <c r="L76" s="69">
        <v>67</v>
      </c>
      <c r="M76" s="70">
        <v>42</v>
      </c>
      <c r="N76" s="71"/>
      <c r="O76" s="72"/>
      <c r="P76" s="73"/>
      <c r="Q76" s="74"/>
      <c r="R76" s="75">
        <v>0</v>
      </c>
      <c r="S76" s="76">
        <v>0</v>
      </c>
      <c r="T76" s="77">
        <v>44</v>
      </c>
      <c r="U76" s="78">
        <v>50</v>
      </c>
      <c r="V76" s="79">
        <v>7.25</v>
      </c>
      <c r="W76" s="79">
        <v>61</v>
      </c>
      <c r="X76" s="80">
        <v>14.5</v>
      </c>
      <c r="Y76" s="81">
        <v>43</v>
      </c>
      <c r="Z76" s="110">
        <v>5.44</v>
      </c>
      <c r="AA76" s="111">
        <v>53</v>
      </c>
      <c r="AB76" s="82">
        <v>0</v>
      </c>
      <c r="AC76" s="83">
        <v>0</v>
      </c>
      <c r="AD76" s="84">
        <v>0</v>
      </c>
      <c r="AE76" s="85">
        <v>0</v>
      </c>
      <c r="AF76" s="86">
        <v>0</v>
      </c>
      <c r="AG76" s="87">
        <v>0</v>
      </c>
      <c r="AH76" s="88">
        <v>55.23</v>
      </c>
      <c r="AI76" s="89">
        <v>62</v>
      </c>
      <c r="AJ76" s="61">
        <v>24</v>
      </c>
      <c r="AK76" s="61">
        <v>49</v>
      </c>
      <c r="AL76" s="61">
        <v>0</v>
      </c>
      <c r="AM76" s="61">
        <v>42</v>
      </c>
      <c r="AN76" s="61">
        <v>0</v>
      </c>
      <c r="AO76" s="61">
        <v>0</v>
      </c>
      <c r="AP76" s="61">
        <v>0</v>
      </c>
      <c r="AQ76" s="61">
        <v>50</v>
      </c>
      <c r="AR76" s="61">
        <v>61</v>
      </c>
      <c r="AS76" s="61">
        <v>43</v>
      </c>
      <c r="AT76" s="61">
        <v>53</v>
      </c>
      <c r="AU76" s="61">
        <v>0</v>
      </c>
      <c r="AV76" s="61">
        <v>0</v>
      </c>
      <c r="AW76" s="61">
        <v>0</v>
      </c>
      <c r="AX76" s="61">
        <v>62</v>
      </c>
      <c r="AY76" s="114">
        <v>62</v>
      </c>
      <c r="AZ76" s="114">
        <v>61</v>
      </c>
      <c r="BA76" s="114">
        <v>53</v>
      </c>
      <c r="BB76" s="114">
        <v>50</v>
      </c>
      <c r="BC76" s="114">
        <v>49</v>
      </c>
      <c r="BD76" s="114">
        <v>43</v>
      </c>
      <c r="BE76" s="114">
        <v>42</v>
      </c>
      <c r="BF76" s="90">
        <v>360</v>
      </c>
      <c r="BG76" s="61">
        <v>4</v>
      </c>
    </row>
    <row r="77" spans="1:59" ht="22.5">
      <c r="A77" s="61">
        <v>375</v>
      </c>
      <c r="B77" s="62" t="s">
        <v>26</v>
      </c>
      <c r="C77" s="61" t="s">
        <v>6</v>
      </c>
      <c r="D77" s="61" t="s">
        <v>53</v>
      </c>
      <c r="E77" s="62" t="s">
        <v>5</v>
      </c>
      <c r="F77" s="63">
        <v>53</v>
      </c>
      <c r="G77" s="64">
        <v>58</v>
      </c>
      <c r="H77" s="65">
        <v>1.2</v>
      </c>
      <c r="I77" s="66">
        <v>18</v>
      </c>
      <c r="J77" s="67">
        <v>0</v>
      </c>
      <c r="K77" s="68">
        <v>0</v>
      </c>
      <c r="L77" s="69">
        <v>69</v>
      </c>
      <c r="M77" s="70">
        <v>44</v>
      </c>
      <c r="N77" s="71"/>
      <c r="O77" s="72"/>
      <c r="P77" s="73"/>
      <c r="Q77" s="74"/>
      <c r="R77" s="75">
        <v>0</v>
      </c>
      <c r="S77" s="76">
        <v>0</v>
      </c>
      <c r="T77" s="77">
        <v>41</v>
      </c>
      <c r="U77" s="78">
        <v>47</v>
      </c>
      <c r="V77" s="79">
        <v>7</v>
      </c>
      <c r="W77" s="79">
        <v>60</v>
      </c>
      <c r="X77" s="80">
        <v>13.5</v>
      </c>
      <c r="Y77" s="81">
        <v>40</v>
      </c>
      <c r="Z77" s="110">
        <v>4.8600000000000003</v>
      </c>
      <c r="AA77" s="111">
        <v>44</v>
      </c>
      <c r="AB77" s="82">
        <v>0</v>
      </c>
      <c r="AC77" s="83">
        <v>0</v>
      </c>
      <c r="AD77" s="84">
        <v>0</v>
      </c>
      <c r="AE77" s="85">
        <v>0</v>
      </c>
      <c r="AF77" s="86">
        <v>0</v>
      </c>
      <c r="AG77" s="87">
        <v>0</v>
      </c>
      <c r="AH77" s="88">
        <v>60.01</v>
      </c>
      <c r="AI77" s="89">
        <v>50</v>
      </c>
      <c r="AJ77" s="61">
        <v>58</v>
      </c>
      <c r="AK77" s="61">
        <v>18</v>
      </c>
      <c r="AL77" s="61">
        <v>0</v>
      </c>
      <c r="AM77" s="61">
        <v>44</v>
      </c>
      <c r="AN77" s="61">
        <v>0</v>
      </c>
      <c r="AO77" s="61">
        <v>0</v>
      </c>
      <c r="AP77" s="61">
        <v>0</v>
      </c>
      <c r="AQ77" s="61">
        <v>47</v>
      </c>
      <c r="AR77" s="61">
        <v>60</v>
      </c>
      <c r="AS77" s="61">
        <v>40</v>
      </c>
      <c r="AT77" s="61">
        <v>44</v>
      </c>
      <c r="AU77" s="61">
        <v>0</v>
      </c>
      <c r="AV77" s="61">
        <v>0</v>
      </c>
      <c r="AW77" s="61">
        <v>0</v>
      </c>
      <c r="AX77" s="61">
        <v>50</v>
      </c>
      <c r="AY77" s="114">
        <v>60</v>
      </c>
      <c r="AZ77" s="114">
        <v>58</v>
      </c>
      <c r="BA77" s="114">
        <v>50</v>
      </c>
      <c r="BB77" s="114">
        <v>47</v>
      </c>
      <c r="BC77" s="114">
        <v>44</v>
      </c>
      <c r="BD77" s="114">
        <v>44</v>
      </c>
      <c r="BE77" s="114">
        <v>40</v>
      </c>
      <c r="BF77" s="90">
        <v>343</v>
      </c>
      <c r="BG77" s="61">
        <v>5</v>
      </c>
    </row>
    <row r="78" spans="1:59" ht="22.5">
      <c r="A78" s="61">
        <v>304</v>
      </c>
      <c r="B78" s="62" t="s">
        <v>32</v>
      </c>
      <c r="C78" s="61" t="s">
        <v>67</v>
      </c>
      <c r="D78" s="61" t="s">
        <v>47</v>
      </c>
      <c r="E78" s="62" t="s">
        <v>5</v>
      </c>
      <c r="F78" s="63">
        <v>32</v>
      </c>
      <c r="G78" s="64">
        <v>32</v>
      </c>
      <c r="H78" s="65">
        <v>2.2999999999999998</v>
      </c>
      <c r="I78" s="66">
        <v>66</v>
      </c>
      <c r="J78" s="67">
        <v>0</v>
      </c>
      <c r="K78" s="68">
        <v>0</v>
      </c>
      <c r="L78" s="69">
        <v>72</v>
      </c>
      <c r="M78" s="70">
        <v>47</v>
      </c>
      <c r="N78" s="71"/>
      <c r="O78" s="72"/>
      <c r="P78" s="73"/>
      <c r="Q78" s="74"/>
      <c r="R78" s="75">
        <v>0</v>
      </c>
      <c r="S78" s="76">
        <v>0</v>
      </c>
      <c r="T78" s="77">
        <v>52</v>
      </c>
      <c r="U78" s="78">
        <v>59</v>
      </c>
      <c r="V78" s="79">
        <v>9.5</v>
      </c>
      <c r="W78" s="79">
        <v>70</v>
      </c>
      <c r="X78" s="80">
        <v>28</v>
      </c>
      <c r="Y78" s="81">
        <v>79</v>
      </c>
      <c r="Z78" s="110">
        <v>5.8</v>
      </c>
      <c r="AA78" s="111">
        <v>58</v>
      </c>
      <c r="AB78" s="82">
        <v>0</v>
      </c>
      <c r="AC78" s="83">
        <v>0</v>
      </c>
      <c r="AD78" s="84">
        <v>0</v>
      </c>
      <c r="AE78" s="85">
        <v>0</v>
      </c>
      <c r="AF78" s="86">
        <v>0</v>
      </c>
      <c r="AG78" s="87">
        <v>0</v>
      </c>
      <c r="AH78" s="88">
        <v>52.56</v>
      </c>
      <c r="AI78" s="89">
        <v>68</v>
      </c>
      <c r="AJ78" s="61">
        <v>32</v>
      </c>
      <c r="AK78" s="61">
        <v>66</v>
      </c>
      <c r="AL78" s="61">
        <v>0</v>
      </c>
      <c r="AM78" s="61">
        <v>47</v>
      </c>
      <c r="AN78" s="61">
        <v>0</v>
      </c>
      <c r="AO78" s="61">
        <v>0</v>
      </c>
      <c r="AP78" s="61">
        <v>0</v>
      </c>
      <c r="AQ78" s="61">
        <v>59</v>
      </c>
      <c r="AR78" s="61">
        <v>70</v>
      </c>
      <c r="AS78" s="61">
        <v>79</v>
      </c>
      <c r="AT78" s="61">
        <v>58</v>
      </c>
      <c r="AU78" s="61">
        <v>0</v>
      </c>
      <c r="AV78" s="61">
        <v>0</v>
      </c>
      <c r="AW78" s="61">
        <v>0</v>
      </c>
      <c r="AX78" s="61">
        <v>68</v>
      </c>
      <c r="AY78" s="114">
        <v>79</v>
      </c>
      <c r="AZ78" s="114">
        <v>70</v>
      </c>
      <c r="BA78" s="114">
        <v>68</v>
      </c>
      <c r="BB78" s="114">
        <v>66</v>
      </c>
      <c r="BC78" s="114">
        <v>59</v>
      </c>
      <c r="BD78" s="114">
        <v>58</v>
      </c>
      <c r="BE78" s="114">
        <v>47</v>
      </c>
      <c r="BF78" s="90">
        <v>447</v>
      </c>
      <c r="BG78" s="61">
        <v>1</v>
      </c>
    </row>
    <row r="79" spans="1:59" ht="22.5">
      <c r="A79" s="61">
        <v>315</v>
      </c>
      <c r="B79" s="62" t="s">
        <v>83</v>
      </c>
      <c r="C79" s="61" t="s">
        <v>50</v>
      </c>
      <c r="D79" s="61" t="s">
        <v>47</v>
      </c>
      <c r="E79" s="62" t="s">
        <v>5</v>
      </c>
      <c r="F79" s="63">
        <v>0</v>
      </c>
      <c r="G79" s="64">
        <v>0</v>
      </c>
      <c r="H79" s="65">
        <v>2.2799999999999998</v>
      </c>
      <c r="I79" s="66">
        <v>66</v>
      </c>
      <c r="J79" s="67">
        <v>0</v>
      </c>
      <c r="K79" s="68">
        <v>0</v>
      </c>
      <c r="L79" s="69">
        <v>0</v>
      </c>
      <c r="M79" s="70">
        <v>0</v>
      </c>
      <c r="N79" s="71"/>
      <c r="O79" s="72"/>
      <c r="P79" s="73"/>
      <c r="Q79" s="74"/>
      <c r="R79" s="75">
        <v>0</v>
      </c>
      <c r="S79" s="76">
        <v>0</v>
      </c>
      <c r="T79" s="77">
        <v>65</v>
      </c>
      <c r="U79" s="78">
        <v>77</v>
      </c>
      <c r="V79" s="79">
        <v>10</v>
      </c>
      <c r="W79" s="79">
        <v>72</v>
      </c>
      <c r="X79" s="80">
        <v>26.5</v>
      </c>
      <c r="Y79" s="81">
        <v>76</v>
      </c>
      <c r="Z79" s="110">
        <v>7.28</v>
      </c>
      <c r="AA79" s="111">
        <v>74</v>
      </c>
      <c r="AB79" s="82">
        <v>0</v>
      </c>
      <c r="AC79" s="83">
        <v>0</v>
      </c>
      <c r="AD79" s="84">
        <v>0</v>
      </c>
      <c r="AE79" s="85">
        <v>0</v>
      </c>
      <c r="AF79" s="86">
        <v>0</v>
      </c>
      <c r="AG79" s="87">
        <v>0</v>
      </c>
      <c r="AH79" s="88">
        <v>51.37</v>
      </c>
      <c r="AI79" s="89">
        <v>71</v>
      </c>
      <c r="AJ79" s="61">
        <v>0</v>
      </c>
      <c r="AK79" s="61">
        <v>66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77</v>
      </c>
      <c r="AR79" s="61">
        <v>72</v>
      </c>
      <c r="AS79" s="61">
        <v>76</v>
      </c>
      <c r="AT79" s="61">
        <v>74</v>
      </c>
      <c r="AU79" s="61">
        <v>0</v>
      </c>
      <c r="AV79" s="61">
        <v>0</v>
      </c>
      <c r="AW79" s="61">
        <v>0</v>
      </c>
      <c r="AX79" s="61">
        <v>71</v>
      </c>
      <c r="AY79" s="114">
        <v>77</v>
      </c>
      <c r="AZ79" s="114">
        <v>76</v>
      </c>
      <c r="BA79" s="114">
        <v>74</v>
      </c>
      <c r="BB79" s="114">
        <v>72</v>
      </c>
      <c r="BC79" s="114">
        <v>71</v>
      </c>
      <c r="BD79" s="114">
        <v>66</v>
      </c>
      <c r="BE79" s="114">
        <v>0</v>
      </c>
      <c r="BF79" s="90">
        <v>436</v>
      </c>
      <c r="BG79" s="61">
        <v>2</v>
      </c>
    </row>
    <row r="80" spans="1:59" ht="33.75">
      <c r="A80" s="61">
        <v>331</v>
      </c>
      <c r="B80" s="62" t="s">
        <v>38</v>
      </c>
      <c r="C80" s="61" t="s">
        <v>6</v>
      </c>
      <c r="D80" s="61" t="s">
        <v>47</v>
      </c>
      <c r="E80" s="62" t="s">
        <v>5</v>
      </c>
      <c r="F80" s="63">
        <v>41</v>
      </c>
      <c r="G80" s="64">
        <v>46</v>
      </c>
      <c r="H80" s="65">
        <v>1.4</v>
      </c>
      <c r="I80" s="66">
        <v>25</v>
      </c>
      <c r="J80" s="67">
        <v>0</v>
      </c>
      <c r="K80" s="68">
        <v>0</v>
      </c>
      <c r="L80" s="69">
        <v>59</v>
      </c>
      <c r="M80" s="70">
        <v>37</v>
      </c>
      <c r="N80" s="71"/>
      <c r="O80" s="72"/>
      <c r="P80" s="73"/>
      <c r="Q80" s="74"/>
      <c r="R80" s="75">
        <v>0</v>
      </c>
      <c r="S80" s="76">
        <v>0</v>
      </c>
      <c r="T80" s="77">
        <v>38</v>
      </c>
      <c r="U80" s="78">
        <v>43</v>
      </c>
      <c r="V80" s="79">
        <v>4.5</v>
      </c>
      <c r="W80" s="79">
        <v>44</v>
      </c>
      <c r="X80" s="80">
        <v>12</v>
      </c>
      <c r="Y80" s="81">
        <v>36</v>
      </c>
      <c r="Z80" s="110">
        <v>4.2</v>
      </c>
      <c r="AA80" s="111">
        <v>31</v>
      </c>
      <c r="AB80" s="82">
        <v>0</v>
      </c>
      <c r="AC80" s="83">
        <v>0</v>
      </c>
      <c r="AD80" s="84">
        <v>0</v>
      </c>
      <c r="AE80" s="85">
        <v>0</v>
      </c>
      <c r="AF80" s="86">
        <v>0</v>
      </c>
      <c r="AG80" s="87">
        <v>0</v>
      </c>
      <c r="AH80" s="88">
        <v>55.68</v>
      </c>
      <c r="AI80" s="89">
        <v>61</v>
      </c>
      <c r="AJ80" s="61">
        <v>46</v>
      </c>
      <c r="AK80" s="61">
        <v>25</v>
      </c>
      <c r="AL80" s="61">
        <v>0</v>
      </c>
      <c r="AM80" s="61">
        <v>37</v>
      </c>
      <c r="AN80" s="61">
        <v>0</v>
      </c>
      <c r="AO80" s="61">
        <v>0</v>
      </c>
      <c r="AP80" s="61">
        <v>0</v>
      </c>
      <c r="AQ80" s="61">
        <v>43</v>
      </c>
      <c r="AR80" s="61">
        <v>44</v>
      </c>
      <c r="AS80" s="61">
        <v>36</v>
      </c>
      <c r="AT80" s="61">
        <v>31</v>
      </c>
      <c r="AU80" s="61">
        <v>0</v>
      </c>
      <c r="AV80" s="61">
        <v>0</v>
      </c>
      <c r="AW80" s="61">
        <v>0</v>
      </c>
      <c r="AX80" s="61">
        <v>61</v>
      </c>
      <c r="AY80" s="114">
        <v>61</v>
      </c>
      <c r="AZ80" s="114">
        <v>46</v>
      </c>
      <c r="BA80" s="114">
        <v>44</v>
      </c>
      <c r="BB80" s="114">
        <v>43</v>
      </c>
      <c r="BC80" s="114">
        <v>37</v>
      </c>
      <c r="BD80" s="114">
        <v>36</v>
      </c>
      <c r="BE80" s="114">
        <v>31</v>
      </c>
      <c r="BF80" s="90">
        <v>298</v>
      </c>
      <c r="BG80" s="61">
        <v>3</v>
      </c>
    </row>
  </sheetData>
  <sortState ref="A73:BI77">
    <sortCondition ref="E73:E77"/>
    <sortCondition ref="D73:D77"/>
  </sortState>
  <conditionalFormatting sqref="BG1:BG1048576">
    <cfRule type="cellIs" dxfId="16" priority="1" operator="equal">
      <formula>3</formula>
    </cfRule>
    <cfRule type="cellIs" dxfId="15" priority="2" operator="equal">
      <formula>2</formula>
    </cfRule>
    <cfRule type="cellIs" dxfId="14" priority="3" operator="equal">
      <formula>1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74"/>
  <sheetViews>
    <sheetView workbookViewId="0">
      <selection sqref="A1:XFD1048576"/>
    </sheetView>
  </sheetViews>
  <sheetFormatPr defaultRowHeight="11.25"/>
  <cols>
    <col min="1" max="1" width="3.5703125" style="28" bestFit="1" customWidth="1"/>
    <col min="2" max="2" width="8" style="56" customWidth="1"/>
    <col min="3" max="3" width="6.7109375" style="28" bestFit="1" customWidth="1"/>
    <col min="4" max="4" width="3" style="28" customWidth="1"/>
    <col min="5" max="5" width="5.140625" style="56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7" bestFit="1" customWidth="1"/>
    <col min="27" max="27" width="3" style="108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2" customWidth="1"/>
    <col min="58" max="58" width="6.4257812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124</v>
      </c>
      <c r="J1" s="57" t="s">
        <v>114</v>
      </c>
      <c r="L1" s="58" t="s">
        <v>114</v>
      </c>
      <c r="N1" s="36" t="s">
        <v>117</v>
      </c>
      <c r="P1" s="38" t="s">
        <v>119</v>
      </c>
      <c r="R1" s="40" t="s">
        <v>121</v>
      </c>
      <c r="T1" s="42" t="s">
        <v>125</v>
      </c>
      <c r="V1" s="44" t="s">
        <v>112</v>
      </c>
      <c r="X1" s="45" t="s">
        <v>1</v>
      </c>
      <c r="Z1" s="107" t="s">
        <v>127</v>
      </c>
      <c r="AB1" s="47" t="s">
        <v>107</v>
      </c>
      <c r="AD1" s="49" t="s">
        <v>108</v>
      </c>
      <c r="AF1" s="51" t="s">
        <v>110</v>
      </c>
      <c r="AH1" s="53" t="s">
        <v>109</v>
      </c>
    </row>
    <row r="2" spans="1:59">
      <c r="H2" s="32" t="s">
        <v>123</v>
      </c>
      <c r="J2" s="57" t="s">
        <v>113</v>
      </c>
      <c r="L2" s="58" t="s">
        <v>115</v>
      </c>
      <c r="N2" s="36" t="s">
        <v>116</v>
      </c>
      <c r="P2" s="38" t="s">
        <v>118</v>
      </c>
      <c r="R2" s="40" t="s">
        <v>120</v>
      </c>
      <c r="T2" s="42" t="s">
        <v>123</v>
      </c>
      <c r="V2" s="44" t="s">
        <v>126</v>
      </c>
      <c r="Z2" s="107" t="s">
        <v>123</v>
      </c>
      <c r="AY2" s="112" t="s">
        <v>134</v>
      </c>
    </row>
    <row r="3" spans="1:59" s="29" customFormat="1" ht="22.5">
      <c r="A3" s="91" t="s">
        <v>111</v>
      </c>
      <c r="B3" s="92" t="s">
        <v>105</v>
      </c>
      <c r="C3" s="91" t="s">
        <v>106</v>
      </c>
      <c r="D3" s="91" t="s">
        <v>3</v>
      </c>
      <c r="E3" s="92" t="s">
        <v>4</v>
      </c>
      <c r="F3" s="93"/>
      <c r="G3" s="93" t="s">
        <v>122</v>
      </c>
      <c r="H3" s="94"/>
      <c r="I3" s="94" t="s">
        <v>122</v>
      </c>
      <c r="J3" s="95"/>
      <c r="K3" s="95" t="s">
        <v>122</v>
      </c>
      <c r="L3" s="96"/>
      <c r="M3" s="96" t="s">
        <v>122</v>
      </c>
      <c r="N3" s="97"/>
      <c r="O3" s="97" t="s">
        <v>122</v>
      </c>
      <c r="P3" s="98"/>
      <c r="Q3" s="98" t="s">
        <v>122</v>
      </c>
      <c r="R3" s="99"/>
      <c r="S3" s="99" t="s">
        <v>122</v>
      </c>
      <c r="T3" s="100"/>
      <c r="U3" s="100" t="s">
        <v>122</v>
      </c>
      <c r="V3" s="101"/>
      <c r="W3" s="101" t="s">
        <v>122</v>
      </c>
      <c r="X3" s="102"/>
      <c r="Y3" s="102" t="s">
        <v>122</v>
      </c>
      <c r="Z3" s="109"/>
      <c r="AA3" s="109" t="s">
        <v>122</v>
      </c>
      <c r="AB3" s="103"/>
      <c r="AC3" s="103" t="s">
        <v>122</v>
      </c>
      <c r="AD3" s="104"/>
      <c r="AE3" s="104" t="s">
        <v>122</v>
      </c>
      <c r="AF3" s="105"/>
      <c r="AG3" s="105" t="s">
        <v>122</v>
      </c>
      <c r="AH3" s="106"/>
      <c r="AI3" s="106" t="s">
        <v>122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3">
        <v>1</v>
      </c>
      <c r="AZ3" s="113">
        <v>2</v>
      </c>
      <c r="BA3" s="113">
        <v>3</v>
      </c>
      <c r="BB3" s="113">
        <v>4</v>
      </c>
      <c r="BC3" s="113">
        <v>5</v>
      </c>
      <c r="BD3" s="113">
        <v>6</v>
      </c>
      <c r="BE3" s="113">
        <v>7</v>
      </c>
      <c r="BF3" s="115" t="s">
        <v>173</v>
      </c>
      <c r="BG3" s="91" t="s">
        <v>16</v>
      </c>
    </row>
    <row r="4" spans="1:59" ht="22.5">
      <c r="A4" s="61">
        <v>481</v>
      </c>
      <c r="B4" s="62" t="s">
        <v>151</v>
      </c>
      <c r="C4" s="61" t="s">
        <v>49</v>
      </c>
      <c r="D4" s="61" t="s">
        <v>47</v>
      </c>
      <c r="E4" s="62" t="s">
        <v>128</v>
      </c>
      <c r="F4" s="63">
        <v>0</v>
      </c>
      <c r="G4" s="64">
        <v>0</v>
      </c>
      <c r="H4" s="65">
        <v>0.96</v>
      </c>
      <c r="I4" s="66">
        <v>13</v>
      </c>
      <c r="J4" s="67">
        <v>33</v>
      </c>
      <c r="K4" s="68">
        <v>31</v>
      </c>
      <c r="L4" s="69">
        <v>0</v>
      </c>
      <c r="M4" s="70">
        <v>0</v>
      </c>
      <c r="N4" s="71">
        <v>7</v>
      </c>
      <c r="O4" s="72">
        <v>21</v>
      </c>
      <c r="P4" s="73">
        <v>18.2</v>
      </c>
      <c r="Q4" s="74">
        <v>24</v>
      </c>
      <c r="R4" s="75">
        <v>2.75</v>
      </c>
      <c r="S4" s="76">
        <v>8</v>
      </c>
      <c r="T4" s="77">
        <v>19</v>
      </c>
      <c r="U4" s="78">
        <v>15</v>
      </c>
      <c r="V4" s="79">
        <v>0</v>
      </c>
      <c r="W4" s="79">
        <v>0</v>
      </c>
      <c r="X4" s="80">
        <v>5</v>
      </c>
      <c r="Y4" s="81">
        <v>12</v>
      </c>
      <c r="Z4" s="110">
        <v>0</v>
      </c>
      <c r="AA4" s="111">
        <v>0</v>
      </c>
      <c r="AB4" s="82">
        <v>16</v>
      </c>
      <c r="AC4" s="83">
        <v>40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0</v>
      </c>
      <c r="AK4" s="61">
        <v>13</v>
      </c>
      <c r="AL4" s="61">
        <v>31</v>
      </c>
      <c r="AM4" s="61">
        <v>0</v>
      </c>
      <c r="AN4" s="61">
        <v>21</v>
      </c>
      <c r="AO4" s="61">
        <v>24</v>
      </c>
      <c r="AP4" s="61">
        <v>8</v>
      </c>
      <c r="AQ4" s="61">
        <v>15</v>
      </c>
      <c r="AR4" s="61">
        <v>0</v>
      </c>
      <c r="AS4" s="61">
        <v>12</v>
      </c>
      <c r="AT4" s="61">
        <v>0</v>
      </c>
      <c r="AU4" s="61">
        <v>40</v>
      </c>
      <c r="AV4" s="61">
        <v>0</v>
      </c>
      <c r="AW4" s="61">
        <v>0</v>
      </c>
      <c r="AX4" s="61">
        <v>0</v>
      </c>
      <c r="AY4" s="114">
        <v>40</v>
      </c>
      <c r="AZ4" s="114">
        <v>31</v>
      </c>
      <c r="BA4" s="114">
        <v>24</v>
      </c>
      <c r="BB4" s="114">
        <v>21</v>
      </c>
      <c r="BC4" s="114">
        <v>15</v>
      </c>
      <c r="BD4" s="114">
        <v>13</v>
      </c>
      <c r="BE4" s="114">
        <v>12</v>
      </c>
      <c r="BF4" s="90">
        <v>156</v>
      </c>
      <c r="BG4" s="61">
        <v>1</v>
      </c>
    </row>
    <row r="5" spans="1:59" ht="22.5">
      <c r="A5" s="61">
        <v>12</v>
      </c>
      <c r="B5" s="62" t="s">
        <v>147</v>
      </c>
      <c r="C5" s="61" t="s">
        <v>142</v>
      </c>
      <c r="D5" s="61" t="s">
        <v>47</v>
      </c>
      <c r="E5" s="62" t="s">
        <v>128</v>
      </c>
      <c r="F5" s="63">
        <v>0</v>
      </c>
      <c r="G5" s="64">
        <v>0</v>
      </c>
      <c r="H5" s="65">
        <v>0.9</v>
      </c>
      <c r="I5" s="66">
        <v>12</v>
      </c>
      <c r="J5" s="67">
        <v>12</v>
      </c>
      <c r="K5" s="68">
        <v>8</v>
      </c>
      <c r="L5" s="69">
        <v>0</v>
      </c>
      <c r="M5" s="70">
        <v>0</v>
      </c>
      <c r="N5" s="71">
        <v>11</v>
      </c>
      <c r="O5" s="72">
        <v>33</v>
      </c>
      <c r="P5" s="73">
        <v>23</v>
      </c>
      <c r="Q5" s="74">
        <v>13</v>
      </c>
      <c r="R5" s="75">
        <v>2.5</v>
      </c>
      <c r="S5" s="76">
        <v>6</v>
      </c>
      <c r="T5" s="77">
        <v>15</v>
      </c>
      <c r="U5" s="78">
        <v>11</v>
      </c>
      <c r="V5" s="79">
        <v>0</v>
      </c>
      <c r="W5" s="79">
        <v>0</v>
      </c>
      <c r="X5" s="80">
        <v>6</v>
      </c>
      <c r="Y5" s="81">
        <v>16</v>
      </c>
      <c r="Z5" s="110">
        <v>0</v>
      </c>
      <c r="AA5" s="111">
        <v>0</v>
      </c>
      <c r="AB5" s="82">
        <v>20.350000000000001</v>
      </c>
      <c r="AC5" s="83">
        <v>1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0</v>
      </c>
      <c r="AK5" s="61">
        <v>12</v>
      </c>
      <c r="AL5" s="61">
        <v>8</v>
      </c>
      <c r="AM5" s="61">
        <v>0</v>
      </c>
      <c r="AN5" s="61">
        <v>33</v>
      </c>
      <c r="AO5" s="61">
        <v>13</v>
      </c>
      <c r="AP5" s="61">
        <v>6</v>
      </c>
      <c r="AQ5" s="61">
        <v>11</v>
      </c>
      <c r="AR5" s="61">
        <v>0</v>
      </c>
      <c r="AS5" s="61">
        <v>16</v>
      </c>
      <c r="AT5" s="61">
        <v>0</v>
      </c>
      <c r="AU5" s="61">
        <v>1</v>
      </c>
      <c r="AV5" s="61">
        <v>0</v>
      </c>
      <c r="AW5" s="61">
        <v>0</v>
      </c>
      <c r="AX5" s="61">
        <v>0</v>
      </c>
      <c r="AY5" s="114">
        <v>33</v>
      </c>
      <c r="AZ5" s="114">
        <v>16</v>
      </c>
      <c r="BA5" s="114">
        <v>13</v>
      </c>
      <c r="BB5" s="114">
        <v>12</v>
      </c>
      <c r="BC5" s="114">
        <v>11</v>
      </c>
      <c r="BD5" s="114">
        <v>8</v>
      </c>
      <c r="BE5" s="114">
        <v>6</v>
      </c>
      <c r="BF5" s="90">
        <v>99</v>
      </c>
      <c r="BG5" s="61">
        <v>2</v>
      </c>
    </row>
    <row r="6" spans="1:59" ht="22.5">
      <c r="A6" s="61">
        <v>496</v>
      </c>
      <c r="B6" s="62" t="s">
        <v>81</v>
      </c>
      <c r="C6" s="61" t="s">
        <v>46</v>
      </c>
      <c r="D6" s="61" t="s">
        <v>53</v>
      </c>
      <c r="E6" s="62" t="s">
        <v>129</v>
      </c>
      <c r="F6" s="63">
        <v>0</v>
      </c>
      <c r="G6" s="64">
        <v>0</v>
      </c>
      <c r="H6" s="65">
        <v>1.58</v>
      </c>
      <c r="I6" s="66">
        <v>38</v>
      </c>
      <c r="J6" s="67">
        <v>42</v>
      </c>
      <c r="K6" s="68">
        <v>40</v>
      </c>
      <c r="L6" s="69">
        <v>0</v>
      </c>
      <c r="M6" s="70">
        <v>0</v>
      </c>
      <c r="N6" s="71">
        <v>12</v>
      </c>
      <c r="O6" s="72">
        <v>36</v>
      </c>
      <c r="P6" s="73">
        <v>15.78</v>
      </c>
      <c r="Q6" s="74">
        <v>40</v>
      </c>
      <c r="R6" s="75">
        <v>4.25</v>
      </c>
      <c r="S6" s="76">
        <v>25</v>
      </c>
      <c r="T6" s="77">
        <v>36</v>
      </c>
      <c r="U6" s="78">
        <v>40</v>
      </c>
      <c r="V6" s="79">
        <v>0</v>
      </c>
      <c r="W6" s="79">
        <v>0</v>
      </c>
      <c r="X6" s="80">
        <v>6</v>
      </c>
      <c r="Y6" s="81">
        <v>16</v>
      </c>
      <c r="Z6" s="110">
        <v>0</v>
      </c>
      <c r="AA6" s="111">
        <v>0</v>
      </c>
      <c r="AB6" s="82">
        <v>13.56</v>
      </c>
      <c r="AC6" s="83">
        <v>65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0</v>
      </c>
      <c r="AK6" s="61">
        <v>38</v>
      </c>
      <c r="AL6" s="61">
        <v>40</v>
      </c>
      <c r="AM6" s="61">
        <v>0</v>
      </c>
      <c r="AN6" s="61">
        <v>36</v>
      </c>
      <c r="AO6" s="61">
        <v>40</v>
      </c>
      <c r="AP6" s="61">
        <v>25</v>
      </c>
      <c r="AQ6" s="61">
        <v>40</v>
      </c>
      <c r="AR6" s="61">
        <v>0</v>
      </c>
      <c r="AS6" s="61">
        <v>16</v>
      </c>
      <c r="AT6" s="61">
        <v>0</v>
      </c>
      <c r="AU6" s="61">
        <v>65</v>
      </c>
      <c r="AV6" s="61">
        <v>0</v>
      </c>
      <c r="AW6" s="61">
        <v>0</v>
      </c>
      <c r="AX6" s="61">
        <v>0</v>
      </c>
      <c r="AY6" s="114">
        <v>65</v>
      </c>
      <c r="AZ6" s="114">
        <v>40</v>
      </c>
      <c r="BA6" s="114">
        <v>40</v>
      </c>
      <c r="BB6" s="114">
        <v>40</v>
      </c>
      <c r="BC6" s="114">
        <v>38</v>
      </c>
      <c r="BD6" s="114">
        <v>36</v>
      </c>
      <c r="BE6" s="114">
        <v>25</v>
      </c>
      <c r="BF6" s="90">
        <v>284</v>
      </c>
      <c r="BG6" s="61">
        <v>1</v>
      </c>
    </row>
    <row r="7" spans="1:59" ht="33.75">
      <c r="A7" s="61">
        <v>6</v>
      </c>
      <c r="B7" s="62" t="s">
        <v>95</v>
      </c>
      <c r="C7" s="61" t="s">
        <v>51</v>
      </c>
      <c r="D7" s="61" t="s">
        <v>53</v>
      </c>
      <c r="E7" s="62" t="s">
        <v>129</v>
      </c>
      <c r="F7" s="63">
        <v>0</v>
      </c>
      <c r="G7" s="64">
        <v>0</v>
      </c>
      <c r="H7" s="65">
        <v>1.52</v>
      </c>
      <c r="I7" s="66">
        <v>32</v>
      </c>
      <c r="J7" s="67">
        <v>41</v>
      </c>
      <c r="K7" s="68">
        <v>39</v>
      </c>
      <c r="L7" s="69">
        <v>0</v>
      </c>
      <c r="M7" s="70">
        <v>0</v>
      </c>
      <c r="N7" s="71">
        <v>15</v>
      </c>
      <c r="O7" s="72">
        <v>45</v>
      </c>
      <c r="P7" s="73">
        <v>16.2</v>
      </c>
      <c r="Q7" s="74">
        <v>35</v>
      </c>
      <c r="R7" s="75">
        <v>4.25</v>
      </c>
      <c r="S7" s="76">
        <v>25</v>
      </c>
      <c r="T7" s="77">
        <v>30</v>
      </c>
      <c r="U7" s="78">
        <v>31</v>
      </c>
      <c r="V7" s="79">
        <v>0</v>
      </c>
      <c r="W7" s="79">
        <v>0</v>
      </c>
      <c r="X7" s="80">
        <v>8</v>
      </c>
      <c r="Y7" s="81">
        <v>24</v>
      </c>
      <c r="Z7" s="110">
        <v>0</v>
      </c>
      <c r="AA7" s="111">
        <v>0</v>
      </c>
      <c r="AB7" s="82">
        <v>14.06</v>
      </c>
      <c r="AC7" s="83">
        <v>60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0</v>
      </c>
      <c r="AK7" s="61">
        <v>32</v>
      </c>
      <c r="AL7" s="61">
        <v>39</v>
      </c>
      <c r="AM7" s="61">
        <v>0</v>
      </c>
      <c r="AN7" s="61">
        <v>45</v>
      </c>
      <c r="AO7" s="61">
        <v>35</v>
      </c>
      <c r="AP7" s="61">
        <v>25</v>
      </c>
      <c r="AQ7" s="61">
        <v>31</v>
      </c>
      <c r="AR7" s="61">
        <v>0</v>
      </c>
      <c r="AS7" s="61">
        <v>24</v>
      </c>
      <c r="AT7" s="61">
        <v>0</v>
      </c>
      <c r="AU7" s="61">
        <v>60</v>
      </c>
      <c r="AV7" s="61">
        <v>0</v>
      </c>
      <c r="AW7" s="61">
        <v>0</v>
      </c>
      <c r="AX7" s="61">
        <v>0</v>
      </c>
      <c r="AY7" s="114">
        <v>60</v>
      </c>
      <c r="AZ7" s="114">
        <v>45</v>
      </c>
      <c r="BA7" s="114">
        <v>39</v>
      </c>
      <c r="BB7" s="114">
        <v>35</v>
      </c>
      <c r="BC7" s="114">
        <v>32</v>
      </c>
      <c r="BD7" s="114">
        <v>31</v>
      </c>
      <c r="BE7" s="114">
        <v>25</v>
      </c>
      <c r="BF7" s="90">
        <v>267</v>
      </c>
      <c r="BG7" s="61">
        <v>2</v>
      </c>
    </row>
    <row r="8" spans="1:59" ht="22.5">
      <c r="A8" s="61">
        <v>491</v>
      </c>
      <c r="B8" s="62" t="s">
        <v>88</v>
      </c>
      <c r="C8" s="61" t="s">
        <v>50</v>
      </c>
      <c r="D8" s="61" t="s">
        <v>53</v>
      </c>
      <c r="E8" s="62" t="s">
        <v>129</v>
      </c>
      <c r="F8" s="63">
        <v>0</v>
      </c>
      <c r="G8" s="64">
        <v>0</v>
      </c>
      <c r="H8" s="65">
        <v>1.42</v>
      </c>
      <c r="I8" s="66">
        <v>26</v>
      </c>
      <c r="J8" s="67">
        <v>45</v>
      </c>
      <c r="K8" s="68">
        <v>43</v>
      </c>
      <c r="L8" s="69">
        <v>0</v>
      </c>
      <c r="M8" s="70">
        <v>0</v>
      </c>
      <c r="N8" s="71">
        <v>14</v>
      </c>
      <c r="O8" s="72">
        <v>42</v>
      </c>
      <c r="P8" s="73">
        <v>16.399999999999999</v>
      </c>
      <c r="Q8" s="74">
        <v>33</v>
      </c>
      <c r="R8" s="75">
        <v>3.5</v>
      </c>
      <c r="S8" s="76">
        <v>16</v>
      </c>
      <c r="T8" s="77">
        <v>30</v>
      </c>
      <c r="U8" s="78">
        <v>31</v>
      </c>
      <c r="V8" s="79">
        <v>0</v>
      </c>
      <c r="W8" s="79">
        <v>0</v>
      </c>
      <c r="X8" s="80">
        <v>7.5</v>
      </c>
      <c r="Y8" s="81">
        <v>22</v>
      </c>
      <c r="Z8" s="110">
        <v>0</v>
      </c>
      <c r="AA8" s="111">
        <v>0</v>
      </c>
      <c r="AB8" s="82">
        <v>14.99</v>
      </c>
      <c r="AC8" s="83">
        <v>51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0</v>
      </c>
      <c r="AK8" s="61">
        <v>26</v>
      </c>
      <c r="AL8" s="61">
        <v>43</v>
      </c>
      <c r="AM8" s="61">
        <v>0</v>
      </c>
      <c r="AN8" s="61">
        <v>42</v>
      </c>
      <c r="AO8" s="61">
        <v>33</v>
      </c>
      <c r="AP8" s="61">
        <v>16</v>
      </c>
      <c r="AQ8" s="61">
        <v>31</v>
      </c>
      <c r="AR8" s="61">
        <v>0</v>
      </c>
      <c r="AS8" s="61">
        <v>22</v>
      </c>
      <c r="AT8" s="61">
        <v>0</v>
      </c>
      <c r="AU8" s="61">
        <v>51</v>
      </c>
      <c r="AV8" s="61">
        <v>0</v>
      </c>
      <c r="AW8" s="61">
        <v>0</v>
      </c>
      <c r="AX8" s="61">
        <v>0</v>
      </c>
      <c r="AY8" s="114">
        <v>51</v>
      </c>
      <c r="AZ8" s="114">
        <v>43</v>
      </c>
      <c r="BA8" s="114">
        <v>42</v>
      </c>
      <c r="BB8" s="114">
        <v>33</v>
      </c>
      <c r="BC8" s="114">
        <v>31</v>
      </c>
      <c r="BD8" s="114">
        <v>26</v>
      </c>
      <c r="BE8" s="114">
        <v>22</v>
      </c>
      <c r="BF8" s="90">
        <v>248</v>
      </c>
      <c r="BG8" s="61">
        <v>3</v>
      </c>
    </row>
    <row r="9" spans="1:59" ht="22.5">
      <c r="A9" s="61">
        <v>483</v>
      </c>
      <c r="B9" s="62" t="s">
        <v>99</v>
      </c>
      <c r="C9" s="61" t="s">
        <v>142</v>
      </c>
      <c r="D9" s="61" t="s">
        <v>53</v>
      </c>
      <c r="E9" s="62" t="s">
        <v>129</v>
      </c>
      <c r="F9" s="63">
        <v>0</v>
      </c>
      <c r="G9" s="64">
        <v>0</v>
      </c>
      <c r="H9" s="65">
        <v>1.48</v>
      </c>
      <c r="I9" s="66">
        <v>29</v>
      </c>
      <c r="J9" s="67">
        <v>38</v>
      </c>
      <c r="K9" s="68">
        <v>36</v>
      </c>
      <c r="L9" s="69">
        <v>0</v>
      </c>
      <c r="M9" s="70">
        <v>0</v>
      </c>
      <c r="N9" s="71">
        <v>12</v>
      </c>
      <c r="O9" s="72">
        <v>36</v>
      </c>
      <c r="P9" s="73">
        <v>16.88</v>
      </c>
      <c r="Q9" s="74">
        <v>30</v>
      </c>
      <c r="R9" s="75">
        <v>4.5</v>
      </c>
      <c r="S9" s="76">
        <v>28</v>
      </c>
      <c r="T9" s="77">
        <v>28</v>
      </c>
      <c r="U9" s="78">
        <v>28</v>
      </c>
      <c r="V9" s="79">
        <v>0</v>
      </c>
      <c r="W9" s="79">
        <v>0</v>
      </c>
      <c r="X9" s="80">
        <v>5.25</v>
      </c>
      <c r="Y9" s="81">
        <v>13</v>
      </c>
      <c r="Z9" s="110">
        <v>0</v>
      </c>
      <c r="AA9" s="111">
        <v>0</v>
      </c>
      <c r="AB9" s="82">
        <v>14.59</v>
      </c>
      <c r="AC9" s="83">
        <v>55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0</v>
      </c>
      <c r="AK9" s="61">
        <v>29</v>
      </c>
      <c r="AL9" s="61">
        <v>36</v>
      </c>
      <c r="AM9" s="61">
        <v>0</v>
      </c>
      <c r="AN9" s="61">
        <v>36</v>
      </c>
      <c r="AO9" s="61">
        <v>30</v>
      </c>
      <c r="AP9" s="61">
        <v>28</v>
      </c>
      <c r="AQ9" s="61">
        <v>28</v>
      </c>
      <c r="AR9" s="61">
        <v>0</v>
      </c>
      <c r="AS9" s="61">
        <v>13</v>
      </c>
      <c r="AT9" s="61">
        <v>0</v>
      </c>
      <c r="AU9" s="61">
        <v>55</v>
      </c>
      <c r="AV9" s="61">
        <v>0</v>
      </c>
      <c r="AW9" s="61">
        <v>0</v>
      </c>
      <c r="AX9" s="61">
        <v>0</v>
      </c>
      <c r="AY9" s="114">
        <v>55</v>
      </c>
      <c r="AZ9" s="114">
        <v>36</v>
      </c>
      <c r="BA9" s="114">
        <v>36</v>
      </c>
      <c r="BB9" s="114">
        <v>30</v>
      </c>
      <c r="BC9" s="114">
        <v>29</v>
      </c>
      <c r="BD9" s="114">
        <v>28</v>
      </c>
      <c r="BE9" s="114">
        <v>28</v>
      </c>
      <c r="BF9" s="90">
        <v>242</v>
      </c>
      <c r="BG9" s="61">
        <v>4</v>
      </c>
    </row>
    <row r="10" spans="1:59" ht="22.5">
      <c r="A10" s="61">
        <v>472</v>
      </c>
      <c r="B10" s="62" t="s">
        <v>20</v>
      </c>
      <c r="C10" s="61" t="s">
        <v>6</v>
      </c>
      <c r="D10" s="61" t="s">
        <v>53</v>
      </c>
      <c r="E10" s="62" t="s">
        <v>129</v>
      </c>
      <c r="F10" s="63">
        <v>0</v>
      </c>
      <c r="G10" s="64">
        <v>0</v>
      </c>
      <c r="H10" s="65">
        <v>1.54</v>
      </c>
      <c r="I10" s="66">
        <v>34</v>
      </c>
      <c r="J10" s="67">
        <v>33</v>
      </c>
      <c r="K10" s="68">
        <v>31</v>
      </c>
      <c r="L10" s="69">
        <v>0</v>
      </c>
      <c r="M10" s="70">
        <v>0</v>
      </c>
      <c r="N10" s="71">
        <v>10</v>
      </c>
      <c r="O10" s="72">
        <v>30</v>
      </c>
      <c r="P10" s="73">
        <v>17.2</v>
      </c>
      <c r="Q10" s="74">
        <v>28</v>
      </c>
      <c r="R10" s="75">
        <v>3.5</v>
      </c>
      <c r="S10" s="76">
        <v>16</v>
      </c>
      <c r="T10" s="77">
        <v>27</v>
      </c>
      <c r="U10" s="78">
        <v>27</v>
      </c>
      <c r="V10" s="79">
        <v>0</v>
      </c>
      <c r="W10" s="79">
        <v>0</v>
      </c>
      <c r="X10" s="80">
        <v>4</v>
      </c>
      <c r="Y10" s="81">
        <v>8</v>
      </c>
      <c r="Z10" s="110">
        <v>0</v>
      </c>
      <c r="AA10" s="111">
        <v>0</v>
      </c>
      <c r="AB10" s="82">
        <v>15.16</v>
      </c>
      <c r="AC10" s="83">
        <v>49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0</v>
      </c>
      <c r="AK10" s="61">
        <v>34</v>
      </c>
      <c r="AL10" s="61">
        <v>31</v>
      </c>
      <c r="AM10" s="61">
        <v>0</v>
      </c>
      <c r="AN10" s="61">
        <v>30</v>
      </c>
      <c r="AO10" s="61">
        <v>28</v>
      </c>
      <c r="AP10" s="61">
        <v>16</v>
      </c>
      <c r="AQ10" s="61">
        <v>27</v>
      </c>
      <c r="AR10" s="61">
        <v>0</v>
      </c>
      <c r="AS10" s="61">
        <v>8</v>
      </c>
      <c r="AT10" s="61">
        <v>0</v>
      </c>
      <c r="AU10" s="61">
        <v>49</v>
      </c>
      <c r="AV10" s="61">
        <v>0</v>
      </c>
      <c r="AW10" s="61">
        <v>0</v>
      </c>
      <c r="AX10" s="61">
        <v>0</v>
      </c>
      <c r="AY10" s="114">
        <v>49</v>
      </c>
      <c r="AZ10" s="114">
        <v>34</v>
      </c>
      <c r="BA10" s="114">
        <v>31</v>
      </c>
      <c r="BB10" s="114">
        <v>30</v>
      </c>
      <c r="BC10" s="114">
        <v>28</v>
      </c>
      <c r="BD10" s="114">
        <v>27</v>
      </c>
      <c r="BE10" s="114">
        <v>16</v>
      </c>
      <c r="BF10" s="90">
        <v>215</v>
      </c>
      <c r="BG10" s="61">
        <v>5</v>
      </c>
    </row>
    <row r="11" spans="1:59" ht="22.5">
      <c r="A11" s="61">
        <v>3</v>
      </c>
      <c r="B11" s="62" t="s">
        <v>60</v>
      </c>
      <c r="C11" s="61" t="s">
        <v>49</v>
      </c>
      <c r="D11" s="61" t="s">
        <v>53</v>
      </c>
      <c r="E11" s="62" t="s">
        <v>129</v>
      </c>
      <c r="F11" s="63">
        <v>0</v>
      </c>
      <c r="G11" s="64">
        <v>0</v>
      </c>
      <c r="H11" s="65">
        <v>1.4</v>
      </c>
      <c r="I11" s="66">
        <v>25</v>
      </c>
      <c r="J11" s="67">
        <v>25</v>
      </c>
      <c r="K11" s="68">
        <v>22</v>
      </c>
      <c r="L11" s="69">
        <v>0</v>
      </c>
      <c r="M11" s="70">
        <v>0</v>
      </c>
      <c r="N11" s="71">
        <v>5</v>
      </c>
      <c r="O11" s="72">
        <v>15</v>
      </c>
      <c r="P11" s="73">
        <v>16.260000000000002</v>
      </c>
      <c r="Q11" s="74">
        <v>35</v>
      </c>
      <c r="R11" s="75">
        <v>3.5</v>
      </c>
      <c r="S11" s="76">
        <v>16</v>
      </c>
      <c r="T11" s="77">
        <v>30</v>
      </c>
      <c r="U11" s="78">
        <v>31</v>
      </c>
      <c r="V11" s="79">
        <v>0</v>
      </c>
      <c r="W11" s="79">
        <v>0</v>
      </c>
      <c r="X11" s="80">
        <v>5</v>
      </c>
      <c r="Y11" s="81">
        <v>12</v>
      </c>
      <c r="Z11" s="110">
        <v>0</v>
      </c>
      <c r="AA11" s="111">
        <v>0</v>
      </c>
      <c r="AB11" s="82">
        <v>16.45</v>
      </c>
      <c r="AC11" s="83">
        <v>36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0</v>
      </c>
      <c r="AK11" s="61">
        <v>25</v>
      </c>
      <c r="AL11" s="61">
        <v>22</v>
      </c>
      <c r="AM11" s="61">
        <v>0</v>
      </c>
      <c r="AN11" s="61">
        <v>15</v>
      </c>
      <c r="AO11" s="61">
        <v>35</v>
      </c>
      <c r="AP11" s="61">
        <v>16</v>
      </c>
      <c r="AQ11" s="61">
        <v>31</v>
      </c>
      <c r="AR11" s="61">
        <v>0</v>
      </c>
      <c r="AS11" s="61">
        <v>12</v>
      </c>
      <c r="AT11" s="61">
        <v>0</v>
      </c>
      <c r="AU11" s="61">
        <v>36</v>
      </c>
      <c r="AV11" s="61">
        <v>0</v>
      </c>
      <c r="AW11" s="61">
        <v>0</v>
      </c>
      <c r="AX11" s="61">
        <v>0</v>
      </c>
      <c r="AY11" s="114">
        <v>36</v>
      </c>
      <c r="AZ11" s="114">
        <v>35</v>
      </c>
      <c r="BA11" s="114">
        <v>31</v>
      </c>
      <c r="BB11" s="114">
        <v>25</v>
      </c>
      <c r="BC11" s="114">
        <v>22</v>
      </c>
      <c r="BD11" s="114">
        <v>16</v>
      </c>
      <c r="BE11" s="114">
        <v>15</v>
      </c>
      <c r="BF11" s="90">
        <v>180</v>
      </c>
      <c r="BG11" s="61">
        <v>6</v>
      </c>
    </row>
    <row r="12" spans="1:59" ht="22.5">
      <c r="A12" s="61">
        <v>35</v>
      </c>
      <c r="B12" s="62" t="s">
        <v>63</v>
      </c>
      <c r="C12" s="61" t="s">
        <v>46</v>
      </c>
      <c r="D12" s="61" t="s">
        <v>53</v>
      </c>
      <c r="E12" s="62" t="s">
        <v>129</v>
      </c>
      <c r="F12" s="63">
        <v>0</v>
      </c>
      <c r="G12" s="64">
        <v>0</v>
      </c>
      <c r="H12" s="65">
        <v>1.06</v>
      </c>
      <c r="I12" s="66">
        <v>15</v>
      </c>
      <c r="J12" s="67">
        <v>31</v>
      </c>
      <c r="K12" s="68">
        <v>29</v>
      </c>
      <c r="L12" s="69">
        <v>0</v>
      </c>
      <c r="M12" s="70">
        <v>0</v>
      </c>
      <c r="N12" s="71">
        <v>12</v>
      </c>
      <c r="O12" s="72">
        <v>36</v>
      </c>
      <c r="P12" s="73">
        <v>19</v>
      </c>
      <c r="Q12" s="74">
        <v>21</v>
      </c>
      <c r="R12" s="75">
        <v>3.25</v>
      </c>
      <c r="S12" s="76">
        <v>13</v>
      </c>
      <c r="T12" s="77">
        <v>17</v>
      </c>
      <c r="U12" s="78">
        <v>13</v>
      </c>
      <c r="V12" s="79">
        <v>0</v>
      </c>
      <c r="W12" s="79">
        <v>0</v>
      </c>
      <c r="X12" s="80">
        <v>5.75</v>
      </c>
      <c r="Y12" s="81">
        <v>15</v>
      </c>
      <c r="Z12" s="110">
        <v>0</v>
      </c>
      <c r="AA12" s="111">
        <v>0</v>
      </c>
      <c r="AB12" s="82">
        <v>17.64</v>
      </c>
      <c r="AC12" s="83">
        <v>24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0</v>
      </c>
      <c r="AK12" s="61">
        <v>15</v>
      </c>
      <c r="AL12" s="61">
        <v>29</v>
      </c>
      <c r="AM12" s="61">
        <v>0</v>
      </c>
      <c r="AN12" s="61">
        <v>36</v>
      </c>
      <c r="AO12" s="61">
        <v>21</v>
      </c>
      <c r="AP12" s="61">
        <v>13</v>
      </c>
      <c r="AQ12" s="61">
        <v>13</v>
      </c>
      <c r="AR12" s="61">
        <v>0</v>
      </c>
      <c r="AS12" s="61">
        <v>15</v>
      </c>
      <c r="AT12" s="61">
        <v>0</v>
      </c>
      <c r="AU12" s="61">
        <v>24</v>
      </c>
      <c r="AV12" s="61">
        <v>0</v>
      </c>
      <c r="AW12" s="61">
        <v>0</v>
      </c>
      <c r="AX12" s="61">
        <v>0</v>
      </c>
      <c r="AY12" s="114">
        <v>36</v>
      </c>
      <c r="AZ12" s="114">
        <v>29</v>
      </c>
      <c r="BA12" s="114">
        <v>24</v>
      </c>
      <c r="BB12" s="114">
        <v>21</v>
      </c>
      <c r="BC12" s="114">
        <v>15</v>
      </c>
      <c r="BD12" s="114">
        <v>15</v>
      </c>
      <c r="BE12" s="114">
        <v>13</v>
      </c>
      <c r="BF12" s="90">
        <v>153</v>
      </c>
      <c r="BG12" s="61">
        <v>7</v>
      </c>
    </row>
    <row r="13" spans="1:59" ht="22.5">
      <c r="A13" s="61">
        <v>23</v>
      </c>
      <c r="B13" s="62" t="s">
        <v>42</v>
      </c>
      <c r="C13" s="61" t="s">
        <v>49</v>
      </c>
      <c r="D13" s="61" t="s">
        <v>47</v>
      </c>
      <c r="E13" s="62" t="s">
        <v>129</v>
      </c>
      <c r="F13" s="63">
        <v>0</v>
      </c>
      <c r="G13" s="64">
        <v>0</v>
      </c>
      <c r="H13" s="65">
        <v>1.54</v>
      </c>
      <c r="I13" s="66">
        <v>34</v>
      </c>
      <c r="J13" s="67">
        <v>47</v>
      </c>
      <c r="K13" s="68">
        <v>45</v>
      </c>
      <c r="L13" s="69">
        <v>0</v>
      </c>
      <c r="M13" s="70">
        <v>0</v>
      </c>
      <c r="N13" s="71">
        <v>10</v>
      </c>
      <c r="O13" s="72">
        <v>30</v>
      </c>
      <c r="P13" s="73">
        <v>14.58</v>
      </c>
      <c r="Q13" s="74">
        <v>52</v>
      </c>
      <c r="R13" s="75">
        <v>5</v>
      </c>
      <c r="S13" s="76">
        <v>33</v>
      </c>
      <c r="T13" s="77">
        <v>28</v>
      </c>
      <c r="U13" s="78">
        <v>28</v>
      </c>
      <c r="V13" s="79">
        <v>0</v>
      </c>
      <c r="W13" s="79">
        <v>0</v>
      </c>
      <c r="X13" s="80">
        <v>12</v>
      </c>
      <c r="Y13" s="81">
        <v>36</v>
      </c>
      <c r="Z13" s="110">
        <v>0</v>
      </c>
      <c r="AA13" s="111">
        <v>0</v>
      </c>
      <c r="AB13" s="82">
        <v>14.46</v>
      </c>
      <c r="AC13" s="83">
        <v>56</v>
      </c>
      <c r="AD13" s="84">
        <v>0</v>
      </c>
      <c r="AE13" s="85">
        <v>0</v>
      </c>
      <c r="AF13" s="86">
        <v>0</v>
      </c>
      <c r="AG13" s="87">
        <v>0</v>
      </c>
      <c r="AH13" s="88">
        <v>0</v>
      </c>
      <c r="AI13" s="89">
        <v>0</v>
      </c>
      <c r="AJ13" s="61">
        <v>0</v>
      </c>
      <c r="AK13" s="61">
        <v>34</v>
      </c>
      <c r="AL13" s="61">
        <v>45</v>
      </c>
      <c r="AM13" s="61">
        <v>0</v>
      </c>
      <c r="AN13" s="61">
        <v>30</v>
      </c>
      <c r="AO13" s="61">
        <v>52</v>
      </c>
      <c r="AP13" s="61">
        <v>33</v>
      </c>
      <c r="AQ13" s="61">
        <v>28</v>
      </c>
      <c r="AR13" s="61">
        <v>0</v>
      </c>
      <c r="AS13" s="61">
        <v>36</v>
      </c>
      <c r="AT13" s="61">
        <v>0</v>
      </c>
      <c r="AU13" s="61">
        <v>56</v>
      </c>
      <c r="AV13" s="61">
        <v>0</v>
      </c>
      <c r="AW13" s="61">
        <v>0</v>
      </c>
      <c r="AX13" s="61">
        <v>0</v>
      </c>
      <c r="AY13" s="114">
        <v>56</v>
      </c>
      <c r="AZ13" s="114">
        <v>52</v>
      </c>
      <c r="BA13" s="114">
        <v>45</v>
      </c>
      <c r="BB13" s="114">
        <v>36</v>
      </c>
      <c r="BC13" s="114">
        <v>34</v>
      </c>
      <c r="BD13" s="114">
        <v>33</v>
      </c>
      <c r="BE13" s="114">
        <v>30</v>
      </c>
      <c r="BF13" s="90">
        <v>286</v>
      </c>
      <c r="BG13" s="61">
        <v>1</v>
      </c>
    </row>
    <row r="14" spans="1:59" ht="22.5">
      <c r="A14" s="61">
        <v>498</v>
      </c>
      <c r="B14" s="62" t="s">
        <v>139</v>
      </c>
      <c r="C14" s="61" t="s">
        <v>52</v>
      </c>
      <c r="D14" s="61" t="s">
        <v>47</v>
      </c>
      <c r="E14" s="62" t="s">
        <v>129</v>
      </c>
      <c r="F14" s="63">
        <v>0</v>
      </c>
      <c r="G14" s="64">
        <v>0</v>
      </c>
      <c r="H14" s="65">
        <v>1.6</v>
      </c>
      <c r="I14" s="66">
        <v>40</v>
      </c>
      <c r="J14" s="67">
        <v>36</v>
      </c>
      <c r="K14" s="68">
        <v>34</v>
      </c>
      <c r="L14" s="69">
        <v>0</v>
      </c>
      <c r="M14" s="70">
        <v>0</v>
      </c>
      <c r="N14" s="71">
        <v>13</v>
      </c>
      <c r="O14" s="72">
        <v>39</v>
      </c>
      <c r="P14" s="73">
        <v>16.2</v>
      </c>
      <c r="Q14" s="74">
        <v>35</v>
      </c>
      <c r="R14" s="75">
        <v>4.25</v>
      </c>
      <c r="S14" s="76">
        <v>25</v>
      </c>
      <c r="T14" s="77">
        <v>31</v>
      </c>
      <c r="U14" s="78">
        <v>32</v>
      </c>
      <c r="V14" s="79">
        <v>0</v>
      </c>
      <c r="W14" s="79">
        <v>0</v>
      </c>
      <c r="X14" s="80">
        <v>14.25</v>
      </c>
      <c r="Y14" s="81">
        <v>42</v>
      </c>
      <c r="Z14" s="110">
        <v>0</v>
      </c>
      <c r="AA14" s="111">
        <v>0</v>
      </c>
      <c r="AB14" s="82">
        <v>14.27</v>
      </c>
      <c r="AC14" s="83">
        <v>58</v>
      </c>
      <c r="AD14" s="84">
        <v>0</v>
      </c>
      <c r="AE14" s="85">
        <v>0</v>
      </c>
      <c r="AF14" s="86">
        <v>0</v>
      </c>
      <c r="AG14" s="87">
        <v>0</v>
      </c>
      <c r="AH14" s="88">
        <v>0</v>
      </c>
      <c r="AI14" s="89">
        <v>0</v>
      </c>
      <c r="AJ14" s="61">
        <v>0</v>
      </c>
      <c r="AK14" s="61">
        <v>40</v>
      </c>
      <c r="AL14" s="61">
        <v>34</v>
      </c>
      <c r="AM14" s="61">
        <v>0</v>
      </c>
      <c r="AN14" s="61">
        <v>39</v>
      </c>
      <c r="AO14" s="61">
        <v>35</v>
      </c>
      <c r="AP14" s="61">
        <v>25</v>
      </c>
      <c r="AQ14" s="61">
        <v>32</v>
      </c>
      <c r="AR14" s="61">
        <v>0</v>
      </c>
      <c r="AS14" s="61">
        <v>42</v>
      </c>
      <c r="AT14" s="61">
        <v>0</v>
      </c>
      <c r="AU14" s="61">
        <v>58</v>
      </c>
      <c r="AV14" s="61">
        <v>0</v>
      </c>
      <c r="AW14" s="61">
        <v>0</v>
      </c>
      <c r="AX14" s="61">
        <v>0</v>
      </c>
      <c r="AY14" s="114">
        <v>58</v>
      </c>
      <c r="AZ14" s="114">
        <v>42</v>
      </c>
      <c r="BA14" s="114">
        <v>40</v>
      </c>
      <c r="BB14" s="114">
        <v>39</v>
      </c>
      <c r="BC14" s="114">
        <v>35</v>
      </c>
      <c r="BD14" s="114">
        <v>34</v>
      </c>
      <c r="BE14" s="114">
        <v>32</v>
      </c>
      <c r="BF14" s="90">
        <v>280</v>
      </c>
      <c r="BG14" s="61">
        <v>2</v>
      </c>
    </row>
    <row r="15" spans="1:59" ht="22.5">
      <c r="A15" s="61">
        <v>10</v>
      </c>
      <c r="B15" s="62" t="s">
        <v>141</v>
      </c>
      <c r="C15" s="61" t="s">
        <v>52</v>
      </c>
      <c r="D15" s="61" t="s">
        <v>47</v>
      </c>
      <c r="E15" s="62" t="s">
        <v>129</v>
      </c>
      <c r="F15" s="63">
        <v>0</v>
      </c>
      <c r="G15" s="64">
        <v>0</v>
      </c>
      <c r="H15" s="65">
        <v>1.6</v>
      </c>
      <c r="I15" s="66">
        <v>40</v>
      </c>
      <c r="J15" s="67">
        <v>35</v>
      </c>
      <c r="K15" s="68">
        <v>33</v>
      </c>
      <c r="L15" s="69">
        <v>0</v>
      </c>
      <c r="M15" s="70">
        <v>0</v>
      </c>
      <c r="N15" s="71">
        <v>11</v>
      </c>
      <c r="O15" s="72">
        <v>33</v>
      </c>
      <c r="P15" s="73">
        <v>17.100000000000001</v>
      </c>
      <c r="Q15" s="74">
        <v>28</v>
      </c>
      <c r="R15" s="75">
        <v>4.25</v>
      </c>
      <c r="S15" s="76">
        <v>25</v>
      </c>
      <c r="T15" s="77">
        <v>33</v>
      </c>
      <c r="U15" s="78">
        <v>35</v>
      </c>
      <c r="V15" s="79">
        <v>0</v>
      </c>
      <c r="W15" s="79">
        <v>0</v>
      </c>
      <c r="X15" s="80">
        <v>8.75</v>
      </c>
      <c r="Y15" s="81">
        <v>26</v>
      </c>
      <c r="Z15" s="110">
        <v>0</v>
      </c>
      <c r="AA15" s="111">
        <v>0</v>
      </c>
      <c r="AB15" s="82">
        <v>14.66</v>
      </c>
      <c r="AC15" s="83">
        <v>54</v>
      </c>
      <c r="AD15" s="84">
        <v>0</v>
      </c>
      <c r="AE15" s="85">
        <v>0</v>
      </c>
      <c r="AF15" s="86">
        <v>0</v>
      </c>
      <c r="AG15" s="87">
        <v>0</v>
      </c>
      <c r="AH15" s="88">
        <v>0</v>
      </c>
      <c r="AI15" s="89">
        <v>0</v>
      </c>
      <c r="AJ15" s="61">
        <v>0</v>
      </c>
      <c r="AK15" s="61">
        <v>40</v>
      </c>
      <c r="AL15" s="61">
        <v>33</v>
      </c>
      <c r="AM15" s="61">
        <v>0</v>
      </c>
      <c r="AN15" s="61">
        <v>33</v>
      </c>
      <c r="AO15" s="61">
        <v>28</v>
      </c>
      <c r="AP15" s="61">
        <v>25</v>
      </c>
      <c r="AQ15" s="61">
        <v>35</v>
      </c>
      <c r="AR15" s="61">
        <v>0</v>
      </c>
      <c r="AS15" s="61">
        <v>26</v>
      </c>
      <c r="AT15" s="61">
        <v>0</v>
      </c>
      <c r="AU15" s="61">
        <v>54</v>
      </c>
      <c r="AV15" s="61">
        <v>0</v>
      </c>
      <c r="AW15" s="61">
        <v>0</v>
      </c>
      <c r="AX15" s="61">
        <v>0</v>
      </c>
      <c r="AY15" s="114">
        <v>54</v>
      </c>
      <c r="AZ15" s="114">
        <v>40</v>
      </c>
      <c r="BA15" s="114">
        <v>35</v>
      </c>
      <c r="BB15" s="114">
        <v>33</v>
      </c>
      <c r="BC15" s="114">
        <v>33</v>
      </c>
      <c r="BD15" s="114">
        <v>28</v>
      </c>
      <c r="BE15" s="114">
        <v>26</v>
      </c>
      <c r="BF15" s="90">
        <v>249</v>
      </c>
      <c r="BG15" s="61">
        <v>3</v>
      </c>
    </row>
    <row r="16" spans="1:59" ht="22.5">
      <c r="A16" s="61">
        <v>467</v>
      </c>
      <c r="B16" s="62" t="s">
        <v>79</v>
      </c>
      <c r="C16" s="61" t="s">
        <v>50</v>
      </c>
      <c r="D16" s="61" t="s">
        <v>47</v>
      </c>
      <c r="E16" s="62" t="s">
        <v>129</v>
      </c>
      <c r="F16" s="63">
        <v>0</v>
      </c>
      <c r="G16" s="64">
        <v>0</v>
      </c>
      <c r="H16" s="65">
        <v>1.44</v>
      </c>
      <c r="I16" s="66">
        <v>27</v>
      </c>
      <c r="J16" s="67">
        <v>41</v>
      </c>
      <c r="K16" s="68">
        <v>39</v>
      </c>
      <c r="L16" s="69">
        <v>0</v>
      </c>
      <c r="M16" s="70">
        <v>0</v>
      </c>
      <c r="N16" s="71">
        <v>18</v>
      </c>
      <c r="O16" s="72">
        <v>54</v>
      </c>
      <c r="P16" s="73">
        <v>16.25</v>
      </c>
      <c r="Q16" s="74">
        <v>35</v>
      </c>
      <c r="R16" s="75">
        <v>3.75</v>
      </c>
      <c r="S16" s="76">
        <v>19</v>
      </c>
      <c r="T16" s="77">
        <v>29</v>
      </c>
      <c r="U16" s="78">
        <v>30</v>
      </c>
      <c r="V16" s="79">
        <v>0</v>
      </c>
      <c r="W16" s="79">
        <v>0</v>
      </c>
      <c r="X16" s="80">
        <v>9</v>
      </c>
      <c r="Y16" s="81">
        <v>27</v>
      </c>
      <c r="Z16" s="110">
        <v>0</v>
      </c>
      <c r="AA16" s="111">
        <v>0</v>
      </c>
      <c r="AB16" s="82">
        <v>14.33</v>
      </c>
      <c r="AC16" s="83">
        <v>57</v>
      </c>
      <c r="AD16" s="84">
        <v>0</v>
      </c>
      <c r="AE16" s="85">
        <v>0</v>
      </c>
      <c r="AF16" s="86">
        <v>0</v>
      </c>
      <c r="AG16" s="87">
        <v>0</v>
      </c>
      <c r="AH16" s="88">
        <v>0</v>
      </c>
      <c r="AI16" s="89">
        <v>0</v>
      </c>
      <c r="AJ16" s="61">
        <v>0</v>
      </c>
      <c r="AK16" s="61">
        <v>27</v>
      </c>
      <c r="AL16" s="61">
        <v>39</v>
      </c>
      <c r="AM16" s="61">
        <v>0</v>
      </c>
      <c r="AN16" s="61">
        <v>54</v>
      </c>
      <c r="AO16" s="61">
        <v>35</v>
      </c>
      <c r="AP16" s="61">
        <v>19</v>
      </c>
      <c r="AQ16" s="61">
        <v>30</v>
      </c>
      <c r="AR16" s="61">
        <v>0</v>
      </c>
      <c r="AS16" s="61">
        <v>27</v>
      </c>
      <c r="AT16" s="61">
        <v>0</v>
      </c>
      <c r="AU16" s="61">
        <v>57</v>
      </c>
      <c r="AV16" s="61">
        <v>0</v>
      </c>
      <c r="AW16" s="61">
        <v>0</v>
      </c>
      <c r="AX16" s="61">
        <v>0</v>
      </c>
      <c r="AY16" s="114">
        <v>57</v>
      </c>
      <c r="AZ16" s="114">
        <v>54</v>
      </c>
      <c r="BA16" s="114">
        <v>39</v>
      </c>
      <c r="BB16" s="114">
        <v>35</v>
      </c>
      <c r="BC16" s="114">
        <v>30</v>
      </c>
      <c r="BD16" s="114">
        <v>27</v>
      </c>
      <c r="BE16" s="114">
        <v>27</v>
      </c>
      <c r="BF16" s="90">
        <v>269</v>
      </c>
      <c r="BG16" s="61">
        <v>4</v>
      </c>
    </row>
    <row r="17" spans="1:59" ht="22.5">
      <c r="A17" s="61">
        <v>34</v>
      </c>
      <c r="B17" s="62" t="s">
        <v>101</v>
      </c>
      <c r="C17" s="61" t="s">
        <v>6</v>
      </c>
      <c r="D17" s="61" t="s">
        <v>47</v>
      </c>
      <c r="E17" s="62" t="s">
        <v>129</v>
      </c>
      <c r="F17" s="63">
        <v>0</v>
      </c>
      <c r="G17" s="64">
        <v>0</v>
      </c>
      <c r="H17" s="65">
        <v>1.36</v>
      </c>
      <c r="I17" s="66">
        <v>23</v>
      </c>
      <c r="J17" s="67">
        <v>39</v>
      </c>
      <c r="K17" s="68">
        <v>37</v>
      </c>
      <c r="L17" s="69">
        <v>0</v>
      </c>
      <c r="M17" s="70">
        <v>0</v>
      </c>
      <c r="N17" s="71">
        <v>18</v>
      </c>
      <c r="O17" s="72">
        <v>54</v>
      </c>
      <c r="P17" s="73">
        <v>17.2</v>
      </c>
      <c r="Q17" s="74">
        <v>28</v>
      </c>
      <c r="R17" s="75">
        <v>4.5</v>
      </c>
      <c r="S17" s="76">
        <v>28</v>
      </c>
      <c r="T17" s="77">
        <v>28</v>
      </c>
      <c r="U17" s="78">
        <v>28</v>
      </c>
      <c r="V17" s="79">
        <v>0</v>
      </c>
      <c r="W17" s="79">
        <v>0</v>
      </c>
      <c r="X17" s="80">
        <v>11.5</v>
      </c>
      <c r="Y17" s="81">
        <v>34</v>
      </c>
      <c r="Z17" s="110">
        <v>0</v>
      </c>
      <c r="AA17" s="111">
        <v>0</v>
      </c>
      <c r="AB17" s="82">
        <v>14.67</v>
      </c>
      <c r="AC17" s="83">
        <v>54</v>
      </c>
      <c r="AD17" s="84">
        <v>0</v>
      </c>
      <c r="AE17" s="85">
        <v>0</v>
      </c>
      <c r="AF17" s="86">
        <v>0</v>
      </c>
      <c r="AG17" s="87">
        <v>0</v>
      </c>
      <c r="AH17" s="88">
        <v>0</v>
      </c>
      <c r="AI17" s="89">
        <v>0</v>
      </c>
      <c r="AJ17" s="61">
        <v>0</v>
      </c>
      <c r="AK17" s="61">
        <v>23</v>
      </c>
      <c r="AL17" s="61">
        <v>37</v>
      </c>
      <c r="AM17" s="61">
        <v>0</v>
      </c>
      <c r="AN17" s="61">
        <v>54</v>
      </c>
      <c r="AO17" s="61">
        <v>28</v>
      </c>
      <c r="AP17" s="61">
        <v>28</v>
      </c>
      <c r="AQ17" s="61">
        <v>28</v>
      </c>
      <c r="AR17" s="61">
        <v>0</v>
      </c>
      <c r="AS17" s="61">
        <v>34</v>
      </c>
      <c r="AT17" s="61">
        <v>0</v>
      </c>
      <c r="AU17" s="61">
        <v>54</v>
      </c>
      <c r="AV17" s="61">
        <v>0</v>
      </c>
      <c r="AW17" s="61">
        <v>0</v>
      </c>
      <c r="AX17" s="61">
        <v>0</v>
      </c>
      <c r="AY17" s="114">
        <v>54</v>
      </c>
      <c r="AZ17" s="114">
        <v>54</v>
      </c>
      <c r="BA17" s="114">
        <v>37</v>
      </c>
      <c r="BB17" s="114">
        <v>34</v>
      </c>
      <c r="BC17" s="114">
        <v>28</v>
      </c>
      <c r="BD17" s="114">
        <v>28</v>
      </c>
      <c r="BE17" s="114">
        <v>28</v>
      </c>
      <c r="BF17" s="90">
        <v>263</v>
      </c>
      <c r="BG17" s="61">
        <v>5</v>
      </c>
    </row>
    <row r="18" spans="1:59" ht="22.5">
      <c r="A18" s="61">
        <v>17</v>
      </c>
      <c r="B18" s="62" t="s">
        <v>102</v>
      </c>
      <c r="C18" s="61" t="s">
        <v>49</v>
      </c>
      <c r="D18" s="61" t="s">
        <v>47</v>
      </c>
      <c r="E18" s="62" t="s">
        <v>129</v>
      </c>
      <c r="F18" s="63">
        <v>0</v>
      </c>
      <c r="G18" s="64">
        <v>0</v>
      </c>
      <c r="H18" s="65">
        <v>1.4</v>
      </c>
      <c r="I18" s="66">
        <v>25</v>
      </c>
      <c r="J18" s="67">
        <v>39</v>
      </c>
      <c r="K18" s="68">
        <v>37</v>
      </c>
      <c r="L18" s="69">
        <v>0</v>
      </c>
      <c r="M18" s="70">
        <v>0</v>
      </c>
      <c r="N18" s="71">
        <v>14</v>
      </c>
      <c r="O18" s="72">
        <v>42</v>
      </c>
      <c r="P18" s="73">
        <v>17.32</v>
      </c>
      <c r="Q18" s="74">
        <v>27</v>
      </c>
      <c r="R18" s="75">
        <v>4</v>
      </c>
      <c r="S18" s="76">
        <v>22</v>
      </c>
      <c r="T18" s="77">
        <v>28</v>
      </c>
      <c r="U18" s="78">
        <v>28</v>
      </c>
      <c r="V18" s="79">
        <v>0</v>
      </c>
      <c r="W18" s="79">
        <v>0</v>
      </c>
      <c r="X18" s="80">
        <v>11.25</v>
      </c>
      <c r="Y18" s="81">
        <v>33</v>
      </c>
      <c r="Z18" s="110">
        <v>0</v>
      </c>
      <c r="AA18" s="111">
        <v>0</v>
      </c>
      <c r="AB18" s="82">
        <v>14.97</v>
      </c>
      <c r="AC18" s="83">
        <v>51</v>
      </c>
      <c r="AD18" s="84">
        <v>0</v>
      </c>
      <c r="AE18" s="85">
        <v>0</v>
      </c>
      <c r="AF18" s="86">
        <v>0</v>
      </c>
      <c r="AG18" s="87">
        <v>0</v>
      </c>
      <c r="AH18" s="88">
        <v>0</v>
      </c>
      <c r="AI18" s="89">
        <v>0</v>
      </c>
      <c r="AJ18" s="61">
        <v>0</v>
      </c>
      <c r="AK18" s="61">
        <v>25</v>
      </c>
      <c r="AL18" s="61">
        <v>37</v>
      </c>
      <c r="AM18" s="61">
        <v>0</v>
      </c>
      <c r="AN18" s="61">
        <v>42</v>
      </c>
      <c r="AO18" s="61">
        <v>27</v>
      </c>
      <c r="AP18" s="61">
        <v>22</v>
      </c>
      <c r="AQ18" s="61">
        <v>28</v>
      </c>
      <c r="AR18" s="61">
        <v>0</v>
      </c>
      <c r="AS18" s="61">
        <v>33</v>
      </c>
      <c r="AT18" s="61">
        <v>0</v>
      </c>
      <c r="AU18" s="61">
        <v>51</v>
      </c>
      <c r="AV18" s="61">
        <v>0</v>
      </c>
      <c r="AW18" s="61">
        <v>0</v>
      </c>
      <c r="AX18" s="61">
        <v>0</v>
      </c>
      <c r="AY18" s="114">
        <v>51</v>
      </c>
      <c r="AZ18" s="114">
        <v>42</v>
      </c>
      <c r="BA18" s="114">
        <v>37</v>
      </c>
      <c r="BB18" s="114">
        <v>33</v>
      </c>
      <c r="BC18" s="114">
        <v>28</v>
      </c>
      <c r="BD18" s="114">
        <v>27</v>
      </c>
      <c r="BE18" s="114">
        <v>25</v>
      </c>
      <c r="BF18" s="90">
        <v>243</v>
      </c>
      <c r="BG18" s="61">
        <v>6</v>
      </c>
    </row>
    <row r="19" spans="1:59" ht="22.5">
      <c r="A19" s="61">
        <v>14</v>
      </c>
      <c r="B19" s="62" t="s">
        <v>76</v>
      </c>
      <c r="C19" s="61" t="s">
        <v>46</v>
      </c>
      <c r="D19" s="61" t="s">
        <v>47</v>
      </c>
      <c r="E19" s="62" t="s">
        <v>129</v>
      </c>
      <c r="F19" s="63">
        <v>0</v>
      </c>
      <c r="G19" s="64">
        <v>0</v>
      </c>
      <c r="H19" s="65">
        <v>1.32</v>
      </c>
      <c r="I19" s="66">
        <v>21</v>
      </c>
      <c r="J19" s="67">
        <v>46</v>
      </c>
      <c r="K19" s="68">
        <v>44</v>
      </c>
      <c r="L19" s="69">
        <v>0</v>
      </c>
      <c r="M19" s="70">
        <v>0</v>
      </c>
      <c r="N19" s="71">
        <v>6</v>
      </c>
      <c r="O19" s="72">
        <v>18</v>
      </c>
      <c r="P19" s="73">
        <v>16.7</v>
      </c>
      <c r="Q19" s="74">
        <v>30</v>
      </c>
      <c r="R19" s="75">
        <v>4</v>
      </c>
      <c r="S19" s="76">
        <v>22</v>
      </c>
      <c r="T19" s="77">
        <v>29</v>
      </c>
      <c r="U19" s="78">
        <v>30</v>
      </c>
      <c r="V19" s="79">
        <v>0</v>
      </c>
      <c r="W19" s="79">
        <v>0</v>
      </c>
      <c r="X19" s="80">
        <v>8.5</v>
      </c>
      <c r="Y19" s="81">
        <v>25</v>
      </c>
      <c r="Z19" s="110">
        <v>0</v>
      </c>
      <c r="AA19" s="111">
        <v>0</v>
      </c>
      <c r="AB19" s="82">
        <v>15.34</v>
      </c>
      <c r="AC19" s="83">
        <v>47</v>
      </c>
      <c r="AD19" s="84">
        <v>0</v>
      </c>
      <c r="AE19" s="85">
        <v>0</v>
      </c>
      <c r="AF19" s="86">
        <v>0</v>
      </c>
      <c r="AG19" s="87">
        <v>0</v>
      </c>
      <c r="AH19" s="88">
        <v>0</v>
      </c>
      <c r="AI19" s="89">
        <v>0</v>
      </c>
      <c r="AJ19" s="61">
        <v>0</v>
      </c>
      <c r="AK19" s="61">
        <v>21</v>
      </c>
      <c r="AL19" s="61">
        <v>44</v>
      </c>
      <c r="AM19" s="61">
        <v>0</v>
      </c>
      <c r="AN19" s="61">
        <v>18</v>
      </c>
      <c r="AO19" s="61">
        <v>30</v>
      </c>
      <c r="AP19" s="61">
        <v>22</v>
      </c>
      <c r="AQ19" s="61">
        <v>30</v>
      </c>
      <c r="AR19" s="61">
        <v>0</v>
      </c>
      <c r="AS19" s="61">
        <v>25</v>
      </c>
      <c r="AT19" s="61">
        <v>0</v>
      </c>
      <c r="AU19" s="61">
        <v>47</v>
      </c>
      <c r="AV19" s="61">
        <v>0</v>
      </c>
      <c r="AW19" s="61">
        <v>0</v>
      </c>
      <c r="AX19" s="61">
        <v>0</v>
      </c>
      <c r="AY19" s="114">
        <v>47</v>
      </c>
      <c r="AZ19" s="114">
        <v>44</v>
      </c>
      <c r="BA19" s="114">
        <v>30</v>
      </c>
      <c r="BB19" s="114">
        <v>30</v>
      </c>
      <c r="BC19" s="114">
        <v>25</v>
      </c>
      <c r="BD19" s="114">
        <v>22</v>
      </c>
      <c r="BE19" s="114">
        <v>21</v>
      </c>
      <c r="BF19" s="90">
        <v>219</v>
      </c>
      <c r="BG19" s="61">
        <v>7</v>
      </c>
    </row>
    <row r="20" spans="1:59" ht="22.5">
      <c r="A20" s="61">
        <v>37</v>
      </c>
      <c r="B20" s="62" t="s">
        <v>65</v>
      </c>
      <c r="C20" s="61" t="s">
        <v>49</v>
      </c>
      <c r="D20" s="61" t="s">
        <v>47</v>
      </c>
      <c r="E20" s="62" t="s">
        <v>129</v>
      </c>
      <c r="F20" s="63">
        <v>0</v>
      </c>
      <c r="G20" s="64">
        <v>0</v>
      </c>
      <c r="H20" s="65">
        <v>1.22</v>
      </c>
      <c r="I20" s="66">
        <v>18</v>
      </c>
      <c r="J20" s="67">
        <v>41</v>
      </c>
      <c r="K20" s="68">
        <v>39</v>
      </c>
      <c r="L20" s="69">
        <v>0</v>
      </c>
      <c r="M20" s="70">
        <v>0</v>
      </c>
      <c r="N20" s="71">
        <v>13</v>
      </c>
      <c r="O20" s="72">
        <v>39</v>
      </c>
      <c r="P20" s="73">
        <v>16.899999999999999</v>
      </c>
      <c r="Q20" s="74">
        <v>29</v>
      </c>
      <c r="R20" s="75">
        <v>3.75</v>
      </c>
      <c r="S20" s="76">
        <v>19</v>
      </c>
      <c r="T20" s="77">
        <v>31</v>
      </c>
      <c r="U20" s="78">
        <v>32</v>
      </c>
      <c r="V20" s="79">
        <v>0</v>
      </c>
      <c r="W20" s="79">
        <v>0</v>
      </c>
      <c r="X20" s="80">
        <v>7.25</v>
      </c>
      <c r="Y20" s="81">
        <v>21</v>
      </c>
      <c r="Z20" s="110">
        <v>0</v>
      </c>
      <c r="AA20" s="111">
        <v>0</v>
      </c>
      <c r="AB20" s="82">
        <v>14.76</v>
      </c>
      <c r="AC20" s="83">
        <v>53</v>
      </c>
      <c r="AD20" s="84">
        <v>0</v>
      </c>
      <c r="AE20" s="85">
        <v>0</v>
      </c>
      <c r="AF20" s="86">
        <v>0</v>
      </c>
      <c r="AG20" s="87">
        <v>0</v>
      </c>
      <c r="AH20" s="88">
        <v>0</v>
      </c>
      <c r="AI20" s="89">
        <v>0</v>
      </c>
      <c r="AJ20" s="61">
        <v>0</v>
      </c>
      <c r="AK20" s="61">
        <v>18</v>
      </c>
      <c r="AL20" s="61">
        <v>39</v>
      </c>
      <c r="AM20" s="61">
        <v>0</v>
      </c>
      <c r="AN20" s="61">
        <v>39</v>
      </c>
      <c r="AO20" s="61">
        <v>29</v>
      </c>
      <c r="AP20" s="61">
        <v>19</v>
      </c>
      <c r="AQ20" s="61">
        <v>32</v>
      </c>
      <c r="AR20" s="61">
        <v>0</v>
      </c>
      <c r="AS20" s="61">
        <v>21</v>
      </c>
      <c r="AT20" s="61">
        <v>0</v>
      </c>
      <c r="AU20" s="61">
        <v>53</v>
      </c>
      <c r="AV20" s="61">
        <v>0</v>
      </c>
      <c r="AW20" s="61">
        <v>0</v>
      </c>
      <c r="AX20" s="61">
        <v>0</v>
      </c>
      <c r="AY20" s="114">
        <v>53</v>
      </c>
      <c r="AZ20" s="114">
        <v>39</v>
      </c>
      <c r="BA20" s="114">
        <v>39</v>
      </c>
      <c r="BB20" s="114">
        <v>32</v>
      </c>
      <c r="BC20" s="114">
        <v>29</v>
      </c>
      <c r="BD20" s="114">
        <v>21</v>
      </c>
      <c r="BE20" s="114">
        <v>19</v>
      </c>
      <c r="BF20" s="90">
        <v>232</v>
      </c>
      <c r="BG20" s="61">
        <v>8</v>
      </c>
    </row>
    <row r="21" spans="1:59" ht="22.5">
      <c r="A21" s="61">
        <v>16</v>
      </c>
      <c r="B21" s="62" t="s">
        <v>75</v>
      </c>
      <c r="C21" s="61" t="s">
        <v>46</v>
      </c>
      <c r="D21" s="61" t="s">
        <v>47</v>
      </c>
      <c r="E21" s="62" t="s">
        <v>129</v>
      </c>
      <c r="F21" s="63">
        <v>0</v>
      </c>
      <c r="G21" s="64">
        <v>0</v>
      </c>
      <c r="H21" s="65">
        <v>1.42</v>
      </c>
      <c r="I21" s="66">
        <v>26</v>
      </c>
      <c r="J21" s="67">
        <v>35</v>
      </c>
      <c r="K21" s="68">
        <v>33</v>
      </c>
      <c r="L21" s="69">
        <v>0</v>
      </c>
      <c r="M21" s="70">
        <v>0</v>
      </c>
      <c r="N21" s="71">
        <v>2</v>
      </c>
      <c r="O21" s="72">
        <v>6</v>
      </c>
      <c r="P21" s="73">
        <v>20.5</v>
      </c>
      <c r="Q21" s="74">
        <v>18</v>
      </c>
      <c r="R21" s="75">
        <v>3.25</v>
      </c>
      <c r="S21" s="76">
        <v>13</v>
      </c>
      <c r="T21" s="77">
        <v>22</v>
      </c>
      <c r="U21" s="78">
        <v>20</v>
      </c>
      <c r="V21" s="79">
        <v>0</v>
      </c>
      <c r="W21" s="79">
        <v>0</v>
      </c>
      <c r="X21" s="80">
        <v>5.75</v>
      </c>
      <c r="Y21" s="81">
        <v>15</v>
      </c>
      <c r="Z21" s="110">
        <v>0</v>
      </c>
      <c r="AA21" s="111">
        <v>0</v>
      </c>
      <c r="AB21" s="82">
        <v>16.440000000000001</v>
      </c>
      <c r="AC21" s="83">
        <v>36</v>
      </c>
      <c r="AD21" s="84">
        <v>0</v>
      </c>
      <c r="AE21" s="85">
        <v>0</v>
      </c>
      <c r="AF21" s="86">
        <v>0</v>
      </c>
      <c r="AG21" s="87">
        <v>0</v>
      </c>
      <c r="AH21" s="88">
        <v>0</v>
      </c>
      <c r="AI21" s="89">
        <v>0</v>
      </c>
      <c r="AJ21" s="61">
        <v>0</v>
      </c>
      <c r="AK21" s="61">
        <v>26</v>
      </c>
      <c r="AL21" s="61">
        <v>33</v>
      </c>
      <c r="AM21" s="61">
        <v>0</v>
      </c>
      <c r="AN21" s="61">
        <v>6</v>
      </c>
      <c r="AO21" s="61">
        <v>18</v>
      </c>
      <c r="AP21" s="61">
        <v>13</v>
      </c>
      <c r="AQ21" s="61">
        <v>20</v>
      </c>
      <c r="AR21" s="61">
        <v>0</v>
      </c>
      <c r="AS21" s="61">
        <v>15</v>
      </c>
      <c r="AT21" s="61">
        <v>0</v>
      </c>
      <c r="AU21" s="61">
        <v>36</v>
      </c>
      <c r="AV21" s="61">
        <v>0</v>
      </c>
      <c r="AW21" s="61">
        <v>0</v>
      </c>
      <c r="AX21" s="61">
        <v>0</v>
      </c>
      <c r="AY21" s="114">
        <v>36</v>
      </c>
      <c r="AZ21" s="114">
        <v>33</v>
      </c>
      <c r="BA21" s="114">
        <v>26</v>
      </c>
      <c r="BB21" s="114">
        <v>20</v>
      </c>
      <c r="BC21" s="114">
        <v>18</v>
      </c>
      <c r="BD21" s="114">
        <v>15</v>
      </c>
      <c r="BE21" s="114">
        <v>13</v>
      </c>
      <c r="BF21" s="90">
        <v>161</v>
      </c>
      <c r="BG21" s="61">
        <v>9</v>
      </c>
    </row>
    <row r="22" spans="1:59" ht="22.5">
      <c r="A22" s="61">
        <v>482</v>
      </c>
      <c r="B22" s="62" t="s">
        <v>57</v>
      </c>
      <c r="C22" s="61" t="s">
        <v>51</v>
      </c>
      <c r="D22" s="61" t="s">
        <v>53</v>
      </c>
      <c r="E22" s="62" t="s">
        <v>130</v>
      </c>
      <c r="F22" s="63">
        <v>0</v>
      </c>
      <c r="G22" s="64">
        <v>0</v>
      </c>
      <c r="H22" s="65">
        <v>1.6</v>
      </c>
      <c r="I22" s="66">
        <v>40</v>
      </c>
      <c r="J22" s="67">
        <v>46</v>
      </c>
      <c r="K22" s="68">
        <v>44</v>
      </c>
      <c r="L22" s="69">
        <v>0</v>
      </c>
      <c r="M22" s="70">
        <v>0</v>
      </c>
      <c r="N22" s="71">
        <v>0</v>
      </c>
      <c r="O22" s="72">
        <v>0</v>
      </c>
      <c r="P22" s="73">
        <v>14.98</v>
      </c>
      <c r="Q22" s="74">
        <v>48</v>
      </c>
      <c r="R22" s="75">
        <v>5</v>
      </c>
      <c r="S22" s="76">
        <v>33</v>
      </c>
      <c r="T22" s="77">
        <v>45</v>
      </c>
      <c r="U22" s="78">
        <v>51</v>
      </c>
      <c r="V22" s="79">
        <v>0</v>
      </c>
      <c r="W22" s="79">
        <v>0</v>
      </c>
      <c r="X22" s="80">
        <v>9.5</v>
      </c>
      <c r="Y22" s="81">
        <v>28</v>
      </c>
      <c r="Z22" s="110">
        <v>4.88</v>
      </c>
      <c r="AA22" s="111">
        <v>44</v>
      </c>
      <c r="AB22" s="82">
        <v>0</v>
      </c>
      <c r="AC22" s="83">
        <v>0</v>
      </c>
      <c r="AD22" s="84">
        <v>28.9</v>
      </c>
      <c r="AE22" s="85">
        <v>55</v>
      </c>
      <c r="AF22" s="86">
        <v>0</v>
      </c>
      <c r="AG22" s="87">
        <v>0</v>
      </c>
      <c r="AH22" s="88">
        <v>0</v>
      </c>
      <c r="AI22" s="89">
        <v>0</v>
      </c>
      <c r="AJ22" s="61">
        <v>0</v>
      </c>
      <c r="AK22" s="61">
        <v>40</v>
      </c>
      <c r="AL22" s="61">
        <v>44</v>
      </c>
      <c r="AM22" s="61">
        <v>0</v>
      </c>
      <c r="AN22" s="61">
        <v>0</v>
      </c>
      <c r="AO22" s="61">
        <v>48</v>
      </c>
      <c r="AP22" s="61">
        <v>33</v>
      </c>
      <c r="AQ22" s="61">
        <v>51</v>
      </c>
      <c r="AR22" s="61">
        <v>0</v>
      </c>
      <c r="AS22" s="61">
        <v>28</v>
      </c>
      <c r="AT22" s="61">
        <v>44</v>
      </c>
      <c r="AU22" s="61">
        <v>0</v>
      </c>
      <c r="AV22" s="61">
        <v>55</v>
      </c>
      <c r="AW22" s="61">
        <v>0</v>
      </c>
      <c r="AX22" s="61">
        <v>0</v>
      </c>
      <c r="AY22" s="114">
        <v>55</v>
      </c>
      <c r="AZ22" s="114">
        <v>51</v>
      </c>
      <c r="BA22" s="114">
        <v>48</v>
      </c>
      <c r="BB22" s="114">
        <v>44</v>
      </c>
      <c r="BC22" s="114">
        <v>44</v>
      </c>
      <c r="BD22" s="114">
        <v>40</v>
      </c>
      <c r="BE22" s="114">
        <v>33</v>
      </c>
      <c r="BF22" s="90">
        <v>315</v>
      </c>
      <c r="BG22" s="61">
        <v>1</v>
      </c>
    </row>
    <row r="23" spans="1:59" ht="22.5">
      <c r="A23" s="61">
        <v>486</v>
      </c>
      <c r="B23" s="62" t="s">
        <v>135</v>
      </c>
      <c r="C23" s="61" t="s">
        <v>51</v>
      </c>
      <c r="D23" s="61" t="s">
        <v>53</v>
      </c>
      <c r="E23" s="62" t="s">
        <v>130</v>
      </c>
      <c r="F23" s="63">
        <v>0</v>
      </c>
      <c r="G23" s="64">
        <v>0</v>
      </c>
      <c r="H23" s="65">
        <v>1.66</v>
      </c>
      <c r="I23" s="66">
        <v>43</v>
      </c>
      <c r="J23" s="67">
        <v>43</v>
      </c>
      <c r="K23" s="68">
        <v>41</v>
      </c>
      <c r="L23" s="69">
        <v>0</v>
      </c>
      <c r="M23" s="70">
        <v>0</v>
      </c>
      <c r="N23" s="71">
        <v>0</v>
      </c>
      <c r="O23" s="72">
        <v>0</v>
      </c>
      <c r="P23" s="73">
        <v>16.2</v>
      </c>
      <c r="Q23" s="74">
        <v>35</v>
      </c>
      <c r="R23" s="75">
        <v>4.75</v>
      </c>
      <c r="S23" s="76">
        <v>31</v>
      </c>
      <c r="T23" s="77">
        <v>39</v>
      </c>
      <c r="U23" s="78">
        <v>44</v>
      </c>
      <c r="V23" s="79">
        <v>0</v>
      </c>
      <c r="W23" s="79">
        <v>0</v>
      </c>
      <c r="X23" s="80">
        <v>9</v>
      </c>
      <c r="Y23" s="81">
        <v>27</v>
      </c>
      <c r="Z23" s="110">
        <v>4.54</v>
      </c>
      <c r="AA23" s="111">
        <v>37</v>
      </c>
      <c r="AB23" s="82">
        <v>0</v>
      </c>
      <c r="AC23" s="83">
        <v>0</v>
      </c>
      <c r="AD23" s="84">
        <v>29.86</v>
      </c>
      <c r="AE23" s="85">
        <v>51</v>
      </c>
      <c r="AF23" s="86">
        <v>0</v>
      </c>
      <c r="AG23" s="87">
        <v>0</v>
      </c>
      <c r="AH23" s="88">
        <v>0</v>
      </c>
      <c r="AI23" s="89">
        <v>0</v>
      </c>
      <c r="AJ23" s="61">
        <v>0</v>
      </c>
      <c r="AK23" s="61">
        <v>43</v>
      </c>
      <c r="AL23" s="61">
        <v>41</v>
      </c>
      <c r="AM23" s="61">
        <v>0</v>
      </c>
      <c r="AN23" s="61">
        <v>0</v>
      </c>
      <c r="AO23" s="61">
        <v>35</v>
      </c>
      <c r="AP23" s="61">
        <v>31</v>
      </c>
      <c r="AQ23" s="61">
        <v>44</v>
      </c>
      <c r="AR23" s="61">
        <v>0</v>
      </c>
      <c r="AS23" s="61">
        <v>27</v>
      </c>
      <c r="AT23" s="61">
        <v>37</v>
      </c>
      <c r="AU23" s="61">
        <v>0</v>
      </c>
      <c r="AV23" s="61">
        <v>51</v>
      </c>
      <c r="AW23" s="61">
        <v>0</v>
      </c>
      <c r="AX23" s="61">
        <v>0</v>
      </c>
      <c r="AY23" s="114">
        <v>51</v>
      </c>
      <c r="AZ23" s="114">
        <v>44</v>
      </c>
      <c r="BA23" s="114">
        <v>43</v>
      </c>
      <c r="BB23" s="114">
        <v>41</v>
      </c>
      <c r="BC23" s="114">
        <v>37</v>
      </c>
      <c r="BD23" s="114">
        <v>35</v>
      </c>
      <c r="BE23" s="114">
        <v>31</v>
      </c>
      <c r="BF23" s="90">
        <v>282</v>
      </c>
      <c r="BG23" s="61">
        <v>2</v>
      </c>
    </row>
    <row r="24" spans="1:59">
      <c r="A24" s="61">
        <v>25</v>
      </c>
      <c r="B24" s="62" t="s">
        <v>40</v>
      </c>
      <c r="C24" s="61" t="s">
        <v>49</v>
      </c>
      <c r="D24" s="61" t="s">
        <v>53</v>
      </c>
      <c r="E24" s="62" t="s">
        <v>130</v>
      </c>
      <c r="F24" s="63">
        <v>0</v>
      </c>
      <c r="G24" s="64">
        <v>0</v>
      </c>
      <c r="H24" s="65">
        <v>1.64</v>
      </c>
      <c r="I24" s="66">
        <v>42</v>
      </c>
      <c r="J24" s="67">
        <v>46</v>
      </c>
      <c r="K24" s="68">
        <v>44</v>
      </c>
      <c r="L24" s="69">
        <v>0</v>
      </c>
      <c r="M24" s="70">
        <v>0</v>
      </c>
      <c r="N24" s="71">
        <v>0</v>
      </c>
      <c r="O24" s="72">
        <v>0</v>
      </c>
      <c r="P24" s="73">
        <v>16.100000000000001</v>
      </c>
      <c r="Q24" s="74">
        <v>36</v>
      </c>
      <c r="R24" s="75">
        <v>4.5</v>
      </c>
      <c r="S24" s="76">
        <v>28</v>
      </c>
      <c r="T24" s="77">
        <v>36</v>
      </c>
      <c r="U24" s="78">
        <v>40</v>
      </c>
      <c r="V24" s="79">
        <v>0</v>
      </c>
      <c r="W24" s="79">
        <v>0</v>
      </c>
      <c r="X24" s="80">
        <v>0</v>
      </c>
      <c r="Y24" s="81">
        <v>0</v>
      </c>
      <c r="Z24" s="110">
        <v>2.84</v>
      </c>
      <c r="AA24" s="111">
        <v>14</v>
      </c>
      <c r="AB24" s="82">
        <v>0</v>
      </c>
      <c r="AC24" s="83">
        <v>0</v>
      </c>
      <c r="AD24" s="84">
        <v>28.73</v>
      </c>
      <c r="AE24" s="85">
        <v>56</v>
      </c>
      <c r="AF24" s="86">
        <v>0</v>
      </c>
      <c r="AG24" s="87">
        <v>0</v>
      </c>
      <c r="AH24" s="88">
        <v>0</v>
      </c>
      <c r="AI24" s="89">
        <v>0</v>
      </c>
      <c r="AJ24" s="61">
        <v>0</v>
      </c>
      <c r="AK24" s="61">
        <v>42</v>
      </c>
      <c r="AL24" s="61">
        <v>44</v>
      </c>
      <c r="AM24" s="61">
        <v>0</v>
      </c>
      <c r="AN24" s="61">
        <v>0</v>
      </c>
      <c r="AO24" s="61">
        <v>36</v>
      </c>
      <c r="AP24" s="61">
        <v>28</v>
      </c>
      <c r="AQ24" s="61">
        <v>40</v>
      </c>
      <c r="AR24" s="61">
        <v>0</v>
      </c>
      <c r="AS24" s="61">
        <v>0</v>
      </c>
      <c r="AT24" s="61">
        <v>14</v>
      </c>
      <c r="AU24" s="61">
        <v>0</v>
      </c>
      <c r="AV24" s="61">
        <v>56</v>
      </c>
      <c r="AW24" s="61">
        <v>0</v>
      </c>
      <c r="AX24" s="61">
        <v>0</v>
      </c>
      <c r="AY24" s="114">
        <v>56</v>
      </c>
      <c r="AZ24" s="114">
        <v>44</v>
      </c>
      <c r="BA24" s="114">
        <v>42</v>
      </c>
      <c r="BB24" s="114">
        <v>40</v>
      </c>
      <c r="BC24" s="114">
        <v>36</v>
      </c>
      <c r="BD24" s="114">
        <v>28</v>
      </c>
      <c r="BE24" s="114">
        <v>14</v>
      </c>
      <c r="BF24" s="90">
        <v>260</v>
      </c>
      <c r="BG24" s="61">
        <v>3</v>
      </c>
    </row>
    <row r="25" spans="1:59" ht="22.5">
      <c r="A25" s="61">
        <v>487</v>
      </c>
      <c r="B25" s="62" t="s">
        <v>34</v>
      </c>
      <c r="C25" s="61" t="s">
        <v>52</v>
      </c>
      <c r="D25" s="61" t="s">
        <v>53</v>
      </c>
      <c r="E25" s="62" t="s">
        <v>130</v>
      </c>
      <c r="F25" s="63">
        <v>0</v>
      </c>
      <c r="G25" s="64">
        <v>0</v>
      </c>
      <c r="H25" s="65">
        <v>1.42</v>
      </c>
      <c r="I25" s="66">
        <v>26</v>
      </c>
      <c r="J25" s="67">
        <v>43</v>
      </c>
      <c r="K25" s="68">
        <v>41</v>
      </c>
      <c r="L25" s="69">
        <v>0</v>
      </c>
      <c r="M25" s="70">
        <v>0</v>
      </c>
      <c r="N25" s="71">
        <v>0</v>
      </c>
      <c r="O25" s="72">
        <v>0</v>
      </c>
      <c r="P25" s="73">
        <v>15.37</v>
      </c>
      <c r="Q25" s="74">
        <v>44</v>
      </c>
      <c r="R25" s="75">
        <v>4.25</v>
      </c>
      <c r="S25" s="76">
        <v>25</v>
      </c>
      <c r="T25" s="77">
        <v>29</v>
      </c>
      <c r="U25" s="78">
        <v>30</v>
      </c>
      <c r="V25" s="79">
        <v>0</v>
      </c>
      <c r="W25" s="79">
        <v>0</v>
      </c>
      <c r="X25" s="80">
        <v>5.75</v>
      </c>
      <c r="Y25" s="81">
        <v>15</v>
      </c>
      <c r="Z25" s="110">
        <v>3.65</v>
      </c>
      <c r="AA25" s="111">
        <v>22</v>
      </c>
      <c r="AB25" s="82">
        <v>0</v>
      </c>
      <c r="AC25" s="83">
        <v>0</v>
      </c>
      <c r="AD25" s="84">
        <v>29.23</v>
      </c>
      <c r="AE25" s="85">
        <v>54</v>
      </c>
      <c r="AF25" s="86">
        <v>0</v>
      </c>
      <c r="AG25" s="87">
        <v>0</v>
      </c>
      <c r="AH25" s="88">
        <v>0</v>
      </c>
      <c r="AI25" s="89">
        <v>0</v>
      </c>
      <c r="AJ25" s="61">
        <v>0</v>
      </c>
      <c r="AK25" s="61">
        <v>26</v>
      </c>
      <c r="AL25" s="61">
        <v>41</v>
      </c>
      <c r="AM25" s="61">
        <v>0</v>
      </c>
      <c r="AN25" s="61">
        <v>0</v>
      </c>
      <c r="AO25" s="61">
        <v>44</v>
      </c>
      <c r="AP25" s="61">
        <v>25</v>
      </c>
      <c r="AQ25" s="61">
        <v>30</v>
      </c>
      <c r="AR25" s="61">
        <v>0</v>
      </c>
      <c r="AS25" s="61">
        <v>15</v>
      </c>
      <c r="AT25" s="61">
        <v>22</v>
      </c>
      <c r="AU25" s="61">
        <v>0</v>
      </c>
      <c r="AV25" s="61">
        <v>54</v>
      </c>
      <c r="AW25" s="61">
        <v>0</v>
      </c>
      <c r="AX25" s="61">
        <v>0</v>
      </c>
      <c r="AY25" s="114">
        <v>54</v>
      </c>
      <c r="AZ25" s="114">
        <v>44</v>
      </c>
      <c r="BA25" s="114">
        <v>41</v>
      </c>
      <c r="BB25" s="114">
        <v>30</v>
      </c>
      <c r="BC25" s="114">
        <v>26</v>
      </c>
      <c r="BD25" s="114">
        <v>25</v>
      </c>
      <c r="BE25" s="114">
        <v>22</v>
      </c>
      <c r="BF25" s="90">
        <v>242</v>
      </c>
      <c r="BG25" s="61">
        <v>4</v>
      </c>
    </row>
    <row r="26" spans="1:59" ht="33.75">
      <c r="A26" s="61">
        <v>499</v>
      </c>
      <c r="B26" s="62" t="s">
        <v>85</v>
      </c>
      <c r="C26" s="61" t="s">
        <v>52</v>
      </c>
      <c r="D26" s="61" t="s">
        <v>53</v>
      </c>
      <c r="E26" s="62" t="s">
        <v>130</v>
      </c>
      <c r="F26" s="63">
        <v>0</v>
      </c>
      <c r="G26" s="64">
        <v>0</v>
      </c>
      <c r="H26" s="65">
        <v>1.52</v>
      </c>
      <c r="I26" s="66">
        <v>32</v>
      </c>
      <c r="J26" s="67">
        <v>43</v>
      </c>
      <c r="K26" s="68">
        <v>41</v>
      </c>
      <c r="L26" s="69">
        <v>0</v>
      </c>
      <c r="M26" s="70">
        <v>0</v>
      </c>
      <c r="N26" s="71">
        <v>0</v>
      </c>
      <c r="O26" s="72">
        <v>0</v>
      </c>
      <c r="P26" s="73">
        <v>16.399999999999999</v>
      </c>
      <c r="Q26" s="74">
        <v>33</v>
      </c>
      <c r="R26" s="75">
        <v>4.5</v>
      </c>
      <c r="S26" s="76">
        <v>28</v>
      </c>
      <c r="T26" s="77">
        <v>25</v>
      </c>
      <c r="U26" s="78">
        <v>24</v>
      </c>
      <c r="V26" s="79">
        <v>0</v>
      </c>
      <c r="W26" s="79">
        <v>0</v>
      </c>
      <c r="X26" s="80">
        <v>10.75</v>
      </c>
      <c r="Y26" s="81">
        <v>32</v>
      </c>
      <c r="Z26" s="110">
        <v>3.4</v>
      </c>
      <c r="AA26" s="111">
        <v>20</v>
      </c>
      <c r="AB26" s="82">
        <v>0</v>
      </c>
      <c r="AC26" s="83">
        <v>0</v>
      </c>
      <c r="AD26" s="84">
        <v>31.26</v>
      </c>
      <c r="AE26" s="85">
        <v>44</v>
      </c>
      <c r="AF26" s="86">
        <v>0</v>
      </c>
      <c r="AG26" s="87">
        <v>0</v>
      </c>
      <c r="AH26" s="88">
        <v>0</v>
      </c>
      <c r="AI26" s="89">
        <v>0</v>
      </c>
      <c r="AJ26" s="61">
        <v>0</v>
      </c>
      <c r="AK26" s="61">
        <v>32</v>
      </c>
      <c r="AL26" s="61">
        <v>41</v>
      </c>
      <c r="AM26" s="61">
        <v>0</v>
      </c>
      <c r="AN26" s="61">
        <v>0</v>
      </c>
      <c r="AO26" s="61">
        <v>33</v>
      </c>
      <c r="AP26" s="61">
        <v>28</v>
      </c>
      <c r="AQ26" s="61">
        <v>24</v>
      </c>
      <c r="AR26" s="61">
        <v>0</v>
      </c>
      <c r="AS26" s="61">
        <v>32</v>
      </c>
      <c r="AT26" s="61">
        <v>20</v>
      </c>
      <c r="AU26" s="61">
        <v>0</v>
      </c>
      <c r="AV26" s="61">
        <v>44</v>
      </c>
      <c r="AW26" s="61">
        <v>0</v>
      </c>
      <c r="AX26" s="61">
        <v>0</v>
      </c>
      <c r="AY26" s="114">
        <v>44</v>
      </c>
      <c r="AZ26" s="114">
        <v>41</v>
      </c>
      <c r="BA26" s="114">
        <v>33</v>
      </c>
      <c r="BB26" s="114">
        <v>32</v>
      </c>
      <c r="BC26" s="114">
        <v>32</v>
      </c>
      <c r="BD26" s="114">
        <v>28</v>
      </c>
      <c r="BE26" s="114">
        <v>24</v>
      </c>
      <c r="BF26" s="90">
        <v>234</v>
      </c>
      <c r="BG26" s="61">
        <v>5</v>
      </c>
    </row>
    <row r="27" spans="1:59" ht="22.5">
      <c r="A27" s="61">
        <v>500</v>
      </c>
      <c r="B27" s="62" t="s">
        <v>138</v>
      </c>
      <c r="C27" s="61" t="s">
        <v>50</v>
      </c>
      <c r="D27" s="61" t="s">
        <v>53</v>
      </c>
      <c r="E27" s="62" t="s">
        <v>130</v>
      </c>
      <c r="F27" s="63">
        <v>0</v>
      </c>
      <c r="G27" s="64">
        <v>0</v>
      </c>
      <c r="H27" s="65">
        <v>1.58</v>
      </c>
      <c r="I27" s="66">
        <v>38</v>
      </c>
      <c r="J27" s="67">
        <v>36</v>
      </c>
      <c r="K27" s="68">
        <v>34</v>
      </c>
      <c r="L27" s="69">
        <v>0</v>
      </c>
      <c r="M27" s="70">
        <v>0</v>
      </c>
      <c r="N27" s="71">
        <v>0</v>
      </c>
      <c r="O27" s="72">
        <v>0</v>
      </c>
      <c r="P27" s="73">
        <v>16.3</v>
      </c>
      <c r="Q27" s="74">
        <v>34</v>
      </c>
      <c r="R27" s="75">
        <v>3.75</v>
      </c>
      <c r="S27" s="76">
        <v>19</v>
      </c>
      <c r="T27" s="77">
        <v>38</v>
      </c>
      <c r="U27" s="78">
        <v>43</v>
      </c>
      <c r="V27" s="79">
        <v>0</v>
      </c>
      <c r="W27" s="79">
        <v>0</v>
      </c>
      <c r="X27" s="80">
        <v>0</v>
      </c>
      <c r="Y27" s="81">
        <v>0</v>
      </c>
      <c r="Z27" s="110">
        <v>3.3</v>
      </c>
      <c r="AA27" s="111">
        <v>19</v>
      </c>
      <c r="AB27" s="82">
        <v>0</v>
      </c>
      <c r="AC27" s="83">
        <v>0</v>
      </c>
      <c r="AD27" s="84">
        <v>31.49</v>
      </c>
      <c r="AE27" s="85">
        <v>43</v>
      </c>
      <c r="AF27" s="86">
        <v>0</v>
      </c>
      <c r="AG27" s="87">
        <v>0</v>
      </c>
      <c r="AH27" s="88">
        <v>0</v>
      </c>
      <c r="AI27" s="89">
        <v>0</v>
      </c>
      <c r="AJ27" s="61">
        <v>0</v>
      </c>
      <c r="AK27" s="61">
        <v>38</v>
      </c>
      <c r="AL27" s="61">
        <v>34</v>
      </c>
      <c r="AM27" s="61">
        <v>0</v>
      </c>
      <c r="AN27" s="61">
        <v>0</v>
      </c>
      <c r="AO27" s="61">
        <v>34</v>
      </c>
      <c r="AP27" s="61">
        <v>19</v>
      </c>
      <c r="AQ27" s="61">
        <v>43</v>
      </c>
      <c r="AR27" s="61">
        <v>0</v>
      </c>
      <c r="AS27" s="61">
        <v>0</v>
      </c>
      <c r="AT27" s="61">
        <v>19</v>
      </c>
      <c r="AU27" s="61">
        <v>0</v>
      </c>
      <c r="AV27" s="61">
        <v>43</v>
      </c>
      <c r="AW27" s="61">
        <v>0</v>
      </c>
      <c r="AX27" s="61">
        <v>0</v>
      </c>
      <c r="AY27" s="114">
        <v>43</v>
      </c>
      <c r="AZ27" s="114">
        <v>43</v>
      </c>
      <c r="BA27" s="114">
        <v>38</v>
      </c>
      <c r="BB27" s="114">
        <v>34</v>
      </c>
      <c r="BC27" s="114">
        <v>34</v>
      </c>
      <c r="BD27" s="114">
        <v>19</v>
      </c>
      <c r="BE27" s="114">
        <v>19</v>
      </c>
      <c r="BF27" s="90">
        <v>230</v>
      </c>
      <c r="BG27" s="61">
        <v>6</v>
      </c>
    </row>
    <row r="28" spans="1:59" ht="33.75">
      <c r="A28" s="61">
        <v>30</v>
      </c>
      <c r="B28" s="62" t="s">
        <v>98</v>
      </c>
      <c r="C28" s="61" t="s">
        <v>52</v>
      </c>
      <c r="D28" s="61" t="s">
        <v>53</v>
      </c>
      <c r="E28" s="62" t="s">
        <v>130</v>
      </c>
      <c r="F28" s="63">
        <v>0</v>
      </c>
      <c r="G28" s="64">
        <v>0</v>
      </c>
      <c r="H28" s="65">
        <v>1.46</v>
      </c>
      <c r="I28" s="66">
        <v>28</v>
      </c>
      <c r="J28" s="67">
        <v>37</v>
      </c>
      <c r="K28" s="68">
        <v>35</v>
      </c>
      <c r="L28" s="69">
        <v>0</v>
      </c>
      <c r="M28" s="70">
        <v>0</v>
      </c>
      <c r="N28" s="71">
        <v>0</v>
      </c>
      <c r="O28" s="72">
        <v>0</v>
      </c>
      <c r="P28" s="73">
        <v>16.329999999999998</v>
      </c>
      <c r="Q28" s="74">
        <v>34</v>
      </c>
      <c r="R28" s="75">
        <v>4</v>
      </c>
      <c r="S28" s="76">
        <v>22</v>
      </c>
      <c r="T28" s="77">
        <v>30</v>
      </c>
      <c r="U28" s="78">
        <v>31</v>
      </c>
      <c r="V28" s="79">
        <v>0</v>
      </c>
      <c r="W28" s="79">
        <v>0</v>
      </c>
      <c r="X28" s="80">
        <v>8.5</v>
      </c>
      <c r="Y28" s="81">
        <v>25</v>
      </c>
      <c r="Z28" s="110">
        <v>3.45</v>
      </c>
      <c r="AA28" s="111">
        <v>20</v>
      </c>
      <c r="AB28" s="82">
        <v>0</v>
      </c>
      <c r="AC28" s="83">
        <v>0</v>
      </c>
      <c r="AD28" s="84">
        <v>30.83</v>
      </c>
      <c r="AE28" s="85">
        <v>46</v>
      </c>
      <c r="AF28" s="86">
        <v>0</v>
      </c>
      <c r="AG28" s="87">
        <v>0</v>
      </c>
      <c r="AH28" s="88">
        <v>0</v>
      </c>
      <c r="AI28" s="89">
        <v>0</v>
      </c>
      <c r="AJ28" s="61">
        <v>0</v>
      </c>
      <c r="AK28" s="61">
        <v>28</v>
      </c>
      <c r="AL28" s="61">
        <v>35</v>
      </c>
      <c r="AM28" s="61">
        <v>0</v>
      </c>
      <c r="AN28" s="61">
        <v>0</v>
      </c>
      <c r="AO28" s="61">
        <v>34</v>
      </c>
      <c r="AP28" s="61">
        <v>22</v>
      </c>
      <c r="AQ28" s="61">
        <v>31</v>
      </c>
      <c r="AR28" s="61">
        <v>0</v>
      </c>
      <c r="AS28" s="61">
        <v>25</v>
      </c>
      <c r="AT28" s="61">
        <v>20</v>
      </c>
      <c r="AU28" s="61">
        <v>0</v>
      </c>
      <c r="AV28" s="61">
        <v>46</v>
      </c>
      <c r="AW28" s="61">
        <v>0</v>
      </c>
      <c r="AX28" s="61">
        <v>0</v>
      </c>
      <c r="AY28" s="114">
        <v>46</v>
      </c>
      <c r="AZ28" s="114">
        <v>35</v>
      </c>
      <c r="BA28" s="114">
        <v>34</v>
      </c>
      <c r="BB28" s="114">
        <v>31</v>
      </c>
      <c r="BC28" s="114">
        <v>28</v>
      </c>
      <c r="BD28" s="114">
        <v>25</v>
      </c>
      <c r="BE28" s="114">
        <v>22</v>
      </c>
      <c r="BF28" s="90">
        <v>221</v>
      </c>
      <c r="BG28" s="61">
        <v>7</v>
      </c>
    </row>
    <row r="29" spans="1:59" ht="22.5">
      <c r="A29" s="61">
        <v>470</v>
      </c>
      <c r="B29" s="62" t="s">
        <v>64</v>
      </c>
      <c r="C29" s="61" t="s">
        <v>6</v>
      </c>
      <c r="D29" s="61" t="s">
        <v>53</v>
      </c>
      <c r="E29" s="62" t="s">
        <v>130</v>
      </c>
      <c r="F29" s="63">
        <v>0</v>
      </c>
      <c r="G29" s="64">
        <v>0</v>
      </c>
      <c r="H29" s="65">
        <v>1.2</v>
      </c>
      <c r="I29" s="66">
        <v>18</v>
      </c>
      <c r="J29" s="67">
        <v>35</v>
      </c>
      <c r="K29" s="68">
        <v>33</v>
      </c>
      <c r="L29" s="69">
        <v>0</v>
      </c>
      <c r="M29" s="70">
        <v>0</v>
      </c>
      <c r="N29" s="71">
        <v>0</v>
      </c>
      <c r="O29" s="72">
        <v>0</v>
      </c>
      <c r="P29" s="73">
        <v>16.57</v>
      </c>
      <c r="Q29" s="74">
        <v>32</v>
      </c>
      <c r="R29" s="75">
        <v>5</v>
      </c>
      <c r="S29" s="76">
        <v>33</v>
      </c>
      <c r="T29" s="77">
        <v>24</v>
      </c>
      <c r="U29" s="78">
        <v>23</v>
      </c>
      <c r="V29" s="79">
        <v>0</v>
      </c>
      <c r="W29" s="79">
        <v>0</v>
      </c>
      <c r="X29" s="80">
        <v>0</v>
      </c>
      <c r="Y29" s="81">
        <v>0</v>
      </c>
      <c r="Z29" s="110">
        <v>3.3</v>
      </c>
      <c r="AA29" s="111">
        <v>19</v>
      </c>
      <c r="AB29" s="82">
        <v>0</v>
      </c>
      <c r="AC29" s="83">
        <v>0</v>
      </c>
      <c r="AD29" s="84">
        <v>32.520000000000003</v>
      </c>
      <c r="AE29" s="85">
        <v>37</v>
      </c>
      <c r="AF29" s="86">
        <v>0</v>
      </c>
      <c r="AG29" s="87">
        <v>0</v>
      </c>
      <c r="AH29" s="88">
        <v>0</v>
      </c>
      <c r="AI29" s="89">
        <v>0</v>
      </c>
      <c r="AJ29" s="61">
        <v>0</v>
      </c>
      <c r="AK29" s="61">
        <v>18</v>
      </c>
      <c r="AL29" s="61">
        <v>33</v>
      </c>
      <c r="AM29" s="61">
        <v>0</v>
      </c>
      <c r="AN29" s="61">
        <v>0</v>
      </c>
      <c r="AO29" s="61">
        <v>32</v>
      </c>
      <c r="AP29" s="61">
        <v>33</v>
      </c>
      <c r="AQ29" s="61">
        <v>23</v>
      </c>
      <c r="AR29" s="61">
        <v>0</v>
      </c>
      <c r="AS29" s="61">
        <v>0</v>
      </c>
      <c r="AT29" s="61">
        <v>19</v>
      </c>
      <c r="AU29" s="61">
        <v>0</v>
      </c>
      <c r="AV29" s="61">
        <v>37</v>
      </c>
      <c r="AW29" s="61">
        <v>0</v>
      </c>
      <c r="AX29" s="61">
        <v>0</v>
      </c>
      <c r="AY29" s="114">
        <v>37</v>
      </c>
      <c r="AZ29" s="114">
        <v>33</v>
      </c>
      <c r="BA29" s="114">
        <v>33</v>
      </c>
      <c r="BB29" s="114">
        <v>32</v>
      </c>
      <c r="BC29" s="114">
        <v>23</v>
      </c>
      <c r="BD29" s="114">
        <v>19</v>
      </c>
      <c r="BE29" s="114">
        <v>18</v>
      </c>
      <c r="BF29" s="90">
        <v>195</v>
      </c>
      <c r="BG29" s="61">
        <v>8</v>
      </c>
    </row>
    <row r="30" spans="1:59" ht="22.5">
      <c r="A30" s="61">
        <v>471</v>
      </c>
      <c r="B30" s="62" t="s">
        <v>150</v>
      </c>
      <c r="C30" s="61" t="s">
        <v>6</v>
      </c>
      <c r="D30" s="61" t="s">
        <v>53</v>
      </c>
      <c r="E30" s="62" t="s">
        <v>130</v>
      </c>
      <c r="F30" s="63">
        <v>0</v>
      </c>
      <c r="G30" s="64">
        <v>0</v>
      </c>
      <c r="H30" s="65">
        <v>1.3</v>
      </c>
      <c r="I30" s="66">
        <v>20</v>
      </c>
      <c r="J30" s="67">
        <v>36</v>
      </c>
      <c r="K30" s="68">
        <v>34</v>
      </c>
      <c r="L30" s="69">
        <v>0</v>
      </c>
      <c r="M30" s="70">
        <v>0</v>
      </c>
      <c r="N30" s="71">
        <v>0</v>
      </c>
      <c r="O30" s="72">
        <v>0</v>
      </c>
      <c r="P30" s="73">
        <v>17.260000000000002</v>
      </c>
      <c r="Q30" s="74">
        <v>28</v>
      </c>
      <c r="R30" s="75">
        <v>3.75</v>
      </c>
      <c r="S30" s="76">
        <v>19</v>
      </c>
      <c r="T30" s="77">
        <v>35</v>
      </c>
      <c r="U30" s="78">
        <v>38</v>
      </c>
      <c r="V30" s="79">
        <v>0</v>
      </c>
      <c r="W30" s="79">
        <v>0</v>
      </c>
      <c r="X30" s="80">
        <v>0</v>
      </c>
      <c r="Y30" s="81">
        <v>0</v>
      </c>
      <c r="Z30" s="110">
        <v>3.2</v>
      </c>
      <c r="AA30" s="111">
        <v>18</v>
      </c>
      <c r="AB30" s="82">
        <v>0</v>
      </c>
      <c r="AC30" s="83">
        <v>0</v>
      </c>
      <c r="AD30" s="84">
        <v>32.69</v>
      </c>
      <c r="AE30" s="85">
        <v>37</v>
      </c>
      <c r="AF30" s="86">
        <v>0</v>
      </c>
      <c r="AG30" s="87">
        <v>0</v>
      </c>
      <c r="AH30" s="88">
        <v>0</v>
      </c>
      <c r="AI30" s="89">
        <v>0</v>
      </c>
      <c r="AJ30" s="61">
        <v>0</v>
      </c>
      <c r="AK30" s="61">
        <v>20</v>
      </c>
      <c r="AL30" s="61">
        <v>34</v>
      </c>
      <c r="AM30" s="61">
        <v>0</v>
      </c>
      <c r="AN30" s="61">
        <v>0</v>
      </c>
      <c r="AO30" s="61">
        <v>28</v>
      </c>
      <c r="AP30" s="61">
        <v>19</v>
      </c>
      <c r="AQ30" s="61">
        <v>38</v>
      </c>
      <c r="AR30" s="61">
        <v>0</v>
      </c>
      <c r="AS30" s="61">
        <v>0</v>
      </c>
      <c r="AT30" s="61">
        <v>18</v>
      </c>
      <c r="AU30" s="61">
        <v>0</v>
      </c>
      <c r="AV30" s="61">
        <v>37</v>
      </c>
      <c r="AW30" s="61">
        <v>0</v>
      </c>
      <c r="AX30" s="61">
        <v>0</v>
      </c>
      <c r="AY30" s="114">
        <v>38</v>
      </c>
      <c r="AZ30" s="114">
        <v>37</v>
      </c>
      <c r="BA30" s="114">
        <v>34</v>
      </c>
      <c r="BB30" s="114">
        <v>28</v>
      </c>
      <c r="BC30" s="114">
        <v>20</v>
      </c>
      <c r="BD30" s="114">
        <v>19</v>
      </c>
      <c r="BE30" s="114">
        <v>18</v>
      </c>
      <c r="BF30" s="90">
        <v>194</v>
      </c>
      <c r="BG30" s="61">
        <v>9</v>
      </c>
    </row>
    <row r="31" spans="1:59" ht="22.5">
      <c r="A31" s="61">
        <v>468</v>
      </c>
      <c r="B31" s="62" t="s">
        <v>149</v>
      </c>
      <c r="C31" s="61" t="s">
        <v>49</v>
      </c>
      <c r="D31" s="61" t="s">
        <v>53</v>
      </c>
      <c r="E31" s="62" t="s">
        <v>130</v>
      </c>
      <c r="F31" s="63">
        <v>0</v>
      </c>
      <c r="G31" s="64">
        <v>0</v>
      </c>
      <c r="H31" s="65">
        <v>1.42</v>
      </c>
      <c r="I31" s="66">
        <v>26</v>
      </c>
      <c r="J31" s="67">
        <v>37</v>
      </c>
      <c r="K31" s="68">
        <v>35</v>
      </c>
      <c r="L31" s="69">
        <v>0</v>
      </c>
      <c r="M31" s="70">
        <v>0</v>
      </c>
      <c r="N31" s="71">
        <v>0</v>
      </c>
      <c r="O31" s="72">
        <v>0</v>
      </c>
      <c r="P31" s="73">
        <v>18.149999999999999</v>
      </c>
      <c r="Q31" s="74">
        <v>24</v>
      </c>
      <c r="R31" s="75">
        <v>4</v>
      </c>
      <c r="S31" s="76">
        <v>22</v>
      </c>
      <c r="T31" s="77">
        <v>33</v>
      </c>
      <c r="U31" s="78">
        <v>35</v>
      </c>
      <c r="V31" s="79">
        <v>0</v>
      </c>
      <c r="W31" s="79">
        <v>0</v>
      </c>
      <c r="X31" s="80">
        <v>0</v>
      </c>
      <c r="Y31" s="81">
        <v>0</v>
      </c>
      <c r="Z31" s="110">
        <v>2.84</v>
      </c>
      <c r="AA31" s="111">
        <v>14</v>
      </c>
      <c r="AB31" s="82">
        <v>0</v>
      </c>
      <c r="AC31" s="83">
        <v>0</v>
      </c>
      <c r="AD31" s="84">
        <v>34.6</v>
      </c>
      <c r="AE31" s="85">
        <v>27</v>
      </c>
      <c r="AF31" s="86">
        <v>0</v>
      </c>
      <c r="AG31" s="87">
        <v>0</v>
      </c>
      <c r="AH31" s="88">
        <v>0</v>
      </c>
      <c r="AI31" s="89">
        <v>0</v>
      </c>
      <c r="AJ31" s="61">
        <v>0</v>
      </c>
      <c r="AK31" s="61">
        <v>26</v>
      </c>
      <c r="AL31" s="61">
        <v>35</v>
      </c>
      <c r="AM31" s="61">
        <v>0</v>
      </c>
      <c r="AN31" s="61">
        <v>0</v>
      </c>
      <c r="AO31" s="61">
        <v>24</v>
      </c>
      <c r="AP31" s="61">
        <v>22</v>
      </c>
      <c r="AQ31" s="61">
        <v>35</v>
      </c>
      <c r="AR31" s="61">
        <v>0</v>
      </c>
      <c r="AS31" s="61">
        <v>0</v>
      </c>
      <c r="AT31" s="61">
        <v>14</v>
      </c>
      <c r="AU31" s="61">
        <v>0</v>
      </c>
      <c r="AV31" s="61">
        <v>27</v>
      </c>
      <c r="AW31" s="61">
        <v>0</v>
      </c>
      <c r="AX31" s="61">
        <v>0</v>
      </c>
      <c r="AY31" s="114">
        <v>35</v>
      </c>
      <c r="AZ31" s="114">
        <v>35</v>
      </c>
      <c r="BA31" s="114">
        <v>27</v>
      </c>
      <c r="BB31" s="114">
        <v>26</v>
      </c>
      <c r="BC31" s="114">
        <v>24</v>
      </c>
      <c r="BD31" s="114">
        <v>22</v>
      </c>
      <c r="BE31" s="114">
        <v>14</v>
      </c>
      <c r="BF31" s="90">
        <v>183</v>
      </c>
      <c r="BG31" s="61">
        <v>10</v>
      </c>
    </row>
    <row r="32" spans="1:59" ht="33.75">
      <c r="A32" s="61">
        <v>26</v>
      </c>
      <c r="B32" s="62" t="s">
        <v>35</v>
      </c>
      <c r="C32" s="61" t="s">
        <v>49</v>
      </c>
      <c r="D32" s="61" t="s">
        <v>47</v>
      </c>
      <c r="E32" s="62" t="s">
        <v>130</v>
      </c>
      <c r="F32" s="63">
        <v>0</v>
      </c>
      <c r="G32" s="64">
        <v>0</v>
      </c>
      <c r="H32" s="65">
        <v>1.46</v>
      </c>
      <c r="I32" s="66">
        <v>28</v>
      </c>
      <c r="J32" s="67">
        <v>43</v>
      </c>
      <c r="K32" s="68">
        <v>41</v>
      </c>
      <c r="L32" s="69">
        <v>0</v>
      </c>
      <c r="M32" s="70">
        <v>0</v>
      </c>
      <c r="N32" s="71">
        <v>0</v>
      </c>
      <c r="O32" s="72">
        <v>0</v>
      </c>
      <c r="P32" s="73">
        <v>13.6</v>
      </c>
      <c r="Q32" s="74">
        <v>61</v>
      </c>
      <c r="R32" s="75">
        <v>6</v>
      </c>
      <c r="S32" s="76">
        <v>42</v>
      </c>
      <c r="T32" s="77">
        <v>33</v>
      </c>
      <c r="U32" s="78">
        <v>35</v>
      </c>
      <c r="V32" s="79">
        <v>0</v>
      </c>
      <c r="W32" s="79">
        <v>0</v>
      </c>
      <c r="X32" s="80">
        <v>11</v>
      </c>
      <c r="Y32" s="81">
        <v>33</v>
      </c>
      <c r="Z32" s="110">
        <v>4.62</v>
      </c>
      <c r="AA32" s="111">
        <v>39</v>
      </c>
      <c r="AB32" s="82">
        <v>0</v>
      </c>
      <c r="AC32" s="83">
        <v>0</v>
      </c>
      <c r="AD32" s="84">
        <v>29.86</v>
      </c>
      <c r="AE32" s="85">
        <v>51</v>
      </c>
      <c r="AF32" s="86">
        <v>0</v>
      </c>
      <c r="AG32" s="87">
        <v>0</v>
      </c>
      <c r="AH32" s="88">
        <v>0</v>
      </c>
      <c r="AI32" s="89">
        <v>0</v>
      </c>
      <c r="AJ32" s="61">
        <v>0</v>
      </c>
      <c r="AK32" s="61">
        <v>28</v>
      </c>
      <c r="AL32" s="61">
        <v>41</v>
      </c>
      <c r="AM32" s="61">
        <v>0</v>
      </c>
      <c r="AN32" s="61">
        <v>0</v>
      </c>
      <c r="AO32" s="61">
        <v>61</v>
      </c>
      <c r="AP32" s="61">
        <v>42</v>
      </c>
      <c r="AQ32" s="61">
        <v>35</v>
      </c>
      <c r="AR32" s="61">
        <v>0</v>
      </c>
      <c r="AS32" s="61">
        <v>33</v>
      </c>
      <c r="AT32" s="61">
        <v>39</v>
      </c>
      <c r="AU32" s="61">
        <v>0</v>
      </c>
      <c r="AV32" s="61">
        <v>51</v>
      </c>
      <c r="AW32" s="61">
        <v>0</v>
      </c>
      <c r="AX32" s="61">
        <v>0</v>
      </c>
      <c r="AY32" s="114">
        <v>61</v>
      </c>
      <c r="AZ32" s="114">
        <v>51</v>
      </c>
      <c r="BA32" s="114">
        <v>42</v>
      </c>
      <c r="BB32" s="114">
        <v>41</v>
      </c>
      <c r="BC32" s="114">
        <v>39</v>
      </c>
      <c r="BD32" s="114">
        <v>35</v>
      </c>
      <c r="BE32" s="114">
        <v>33</v>
      </c>
      <c r="BF32" s="90">
        <v>302</v>
      </c>
      <c r="BG32" s="61">
        <v>1</v>
      </c>
    </row>
    <row r="33" spans="1:59" ht="22.5">
      <c r="A33" s="61">
        <v>495</v>
      </c>
      <c r="B33" s="62" t="s">
        <v>73</v>
      </c>
      <c r="C33" s="61" t="s">
        <v>49</v>
      </c>
      <c r="D33" s="61" t="s">
        <v>47</v>
      </c>
      <c r="E33" s="62" t="s">
        <v>130</v>
      </c>
      <c r="F33" s="63">
        <v>0</v>
      </c>
      <c r="G33" s="64">
        <v>0</v>
      </c>
      <c r="H33" s="65">
        <v>1.56</v>
      </c>
      <c r="I33" s="66">
        <v>36</v>
      </c>
      <c r="J33" s="67">
        <v>44</v>
      </c>
      <c r="K33" s="68">
        <v>42</v>
      </c>
      <c r="L33" s="69">
        <v>0</v>
      </c>
      <c r="M33" s="70">
        <v>0</v>
      </c>
      <c r="N33" s="71">
        <v>0</v>
      </c>
      <c r="O33" s="72">
        <v>0</v>
      </c>
      <c r="P33" s="73">
        <v>14.68</v>
      </c>
      <c r="Q33" s="74">
        <v>51</v>
      </c>
      <c r="R33" s="75">
        <v>4.25</v>
      </c>
      <c r="S33" s="76">
        <v>25</v>
      </c>
      <c r="T33" s="77">
        <v>35</v>
      </c>
      <c r="U33" s="78">
        <v>38</v>
      </c>
      <c r="V33" s="79">
        <v>0</v>
      </c>
      <c r="W33" s="79">
        <v>0</v>
      </c>
      <c r="X33" s="80">
        <v>12.75</v>
      </c>
      <c r="Y33" s="81">
        <v>38</v>
      </c>
      <c r="Z33" s="110">
        <v>3.7</v>
      </c>
      <c r="AA33" s="111">
        <v>23</v>
      </c>
      <c r="AB33" s="82">
        <v>0</v>
      </c>
      <c r="AC33" s="83">
        <v>0</v>
      </c>
      <c r="AD33" s="84">
        <v>28.6</v>
      </c>
      <c r="AE33" s="85">
        <v>57</v>
      </c>
      <c r="AF33" s="86">
        <v>0</v>
      </c>
      <c r="AG33" s="87">
        <v>0</v>
      </c>
      <c r="AH33" s="88">
        <v>0</v>
      </c>
      <c r="AI33" s="89">
        <v>0</v>
      </c>
      <c r="AJ33" s="61">
        <v>0</v>
      </c>
      <c r="AK33" s="61">
        <v>36</v>
      </c>
      <c r="AL33" s="61">
        <v>42</v>
      </c>
      <c r="AM33" s="61">
        <v>0</v>
      </c>
      <c r="AN33" s="61">
        <v>0</v>
      </c>
      <c r="AO33" s="61">
        <v>51</v>
      </c>
      <c r="AP33" s="61">
        <v>25</v>
      </c>
      <c r="AQ33" s="61">
        <v>38</v>
      </c>
      <c r="AR33" s="61">
        <v>0</v>
      </c>
      <c r="AS33" s="61">
        <v>38</v>
      </c>
      <c r="AT33" s="61">
        <v>23</v>
      </c>
      <c r="AU33" s="61">
        <v>0</v>
      </c>
      <c r="AV33" s="61">
        <v>57</v>
      </c>
      <c r="AW33" s="61">
        <v>0</v>
      </c>
      <c r="AX33" s="61">
        <v>0</v>
      </c>
      <c r="AY33" s="114">
        <v>57</v>
      </c>
      <c r="AZ33" s="114">
        <v>51</v>
      </c>
      <c r="BA33" s="114">
        <v>42</v>
      </c>
      <c r="BB33" s="114">
        <v>38</v>
      </c>
      <c r="BC33" s="114">
        <v>38</v>
      </c>
      <c r="BD33" s="114">
        <v>36</v>
      </c>
      <c r="BE33" s="114">
        <v>25</v>
      </c>
      <c r="BF33" s="90">
        <v>287</v>
      </c>
      <c r="BG33" s="61">
        <v>2</v>
      </c>
    </row>
    <row r="34" spans="1:59" ht="22.5">
      <c r="A34" s="61">
        <v>29</v>
      </c>
      <c r="B34" s="62" t="s">
        <v>59</v>
      </c>
      <c r="C34" s="61" t="s">
        <v>6</v>
      </c>
      <c r="D34" s="61" t="s">
        <v>47</v>
      </c>
      <c r="E34" s="62" t="s">
        <v>130</v>
      </c>
      <c r="F34" s="63">
        <v>0</v>
      </c>
      <c r="G34" s="64">
        <v>0</v>
      </c>
      <c r="H34" s="65">
        <v>1.5</v>
      </c>
      <c r="I34" s="66">
        <v>30</v>
      </c>
      <c r="J34" s="67">
        <v>43</v>
      </c>
      <c r="K34" s="68">
        <v>41</v>
      </c>
      <c r="L34" s="69">
        <v>0</v>
      </c>
      <c r="M34" s="70">
        <v>0</v>
      </c>
      <c r="N34" s="71">
        <v>0</v>
      </c>
      <c r="O34" s="72">
        <v>0</v>
      </c>
      <c r="P34" s="73">
        <v>14</v>
      </c>
      <c r="Q34" s="74">
        <v>57</v>
      </c>
      <c r="R34" s="75">
        <v>4.75</v>
      </c>
      <c r="S34" s="76">
        <v>31</v>
      </c>
      <c r="T34" s="77">
        <v>34</v>
      </c>
      <c r="U34" s="78">
        <v>37</v>
      </c>
      <c r="V34" s="79">
        <v>0</v>
      </c>
      <c r="W34" s="79">
        <v>0</v>
      </c>
      <c r="X34" s="80">
        <v>9</v>
      </c>
      <c r="Y34" s="81">
        <v>27</v>
      </c>
      <c r="Z34" s="110">
        <v>3.7</v>
      </c>
      <c r="AA34" s="111">
        <v>23</v>
      </c>
      <c r="AB34" s="82">
        <v>0</v>
      </c>
      <c r="AC34" s="83">
        <v>0</v>
      </c>
      <c r="AD34" s="84">
        <v>27.83</v>
      </c>
      <c r="AE34" s="85">
        <v>61</v>
      </c>
      <c r="AF34" s="86">
        <v>0</v>
      </c>
      <c r="AG34" s="87">
        <v>0</v>
      </c>
      <c r="AH34" s="88">
        <v>0</v>
      </c>
      <c r="AI34" s="89">
        <v>0</v>
      </c>
      <c r="AJ34" s="61">
        <v>0</v>
      </c>
      <c r="AK34" s="61">
        <v>30</v>
      </c>
      <c r="AL34" s="61">
        <v>41</v>
      </c>
      <c r="AM34" s="61">
        <v>0</v>
      </c>
      <c r="AN34" s="61">
        <v>0</v>
      </c>
      <c r="AO34" s="61">
        <v>57</v>
      </c>
      <c r="AP34" s="61">
        <v>31</v>
      </c>
      <c r="AQ34" s="61">
        <v>37</v>
      </c>
      <c r="AR34" s="61">
        <v>0</v>
      </c>
      <c r="AS34" s="61">
        <v>27</v>
      </c>
      <c r="AT34" s="61">
        <v>23</v>
      </c>
      <c r="AU34" s="61">
        <v>0</v>
      </c>
      <c r="AV34" s="61">
        <v>61</v>
      </c>
      <c r="AW34" s="61">
        <v>0</v>
      </c>
      <c r="AX34" s="61">
        <v>0</v>
      </c>
      <c r="AY34" s="114">
        <v>61</v>
      </c>
      <c r="AZ34" s="114">
        <v>57</v>
      </c>
      <c r="BA34" s="114">
        <v>41</v>
      </c>
      <c r="BB34" s="114">
        <v>37</v>
      </c>
      <c r="BC34" s="114">
        <v>31</v>
      </c>
      <c r="BD34" s="114">
        <v>30</v>
      </c>
      <c r="BE34" s="114">
        <v>27</v>
      </c>
      <c r="BF34" s="90">
        <v>284</v>
      </c>
      <c r="BG34" s="61">
        <v>3</v>
      </c>
    </row>
    <row r="35" spans="1:59" ht="22.5">
      <c r="A35" s="61">
        <v>9</v>
      </c>
      <c r="B35" s="62" t="s">
        <v>146</v>
      </c>
      <c r="C35" s="61" t="s">
        <v>142</v>
      </c>
      <c r="D35" s="61" t="s">
        <v>47</v>
      </c>
      <c r="E35" s="62" t="s">
        <v>130</v>
      </c>
      <c r="F35" s="63">
        <v>0</v>
      </c>
      <c r="G35" s="64">
        <v>0</v>
      </c>
      <c r="H35" s="65">
        <v>1.32</v>
      </c>
      <c r="I35" s="66">
        <v>21</v>
      </c>
      <c r="J35" s="67">
        <v>36</v>
      </c>
      <c r="K35" s="68">
        <v>34</v>
      </c>
      <c r="L35" s="69">
        <v>0</v>
      </c>
      <c r="M35" s="70">
        <v>0</v>
      </c>
      <c r="N35" s="71">
        <v>0</v>
      </c>
      <c r="O35" s="72">
        <v>0</v>
      </c>
      <c r="P35" s="73">
        <v>16.600000000000001</v>
      </c>
      <c r="Q35" s="74">
        <v>31</v>
      </c>
      <c r="R35" s="75">
        <v>5</v>
      </c>
      <c r="S35" s="76">
        <v>33</v>
      </c>
      <c r="T35" s="77">
        <v>28</v>
      </c>
      <c r="U35" s="78">
        <v>28</v>
      </c>
      <c r="V35" s="79">
        <v>0</v>
      </c>
      <c r="W35" s="79">
        <v>0</v>
      </c>
      <c r="X35" s="80">
        <v>8.5</v>
      </c>
      <c r="Y35" s="81">
        <v>25</v>
      </c>
      <c r="Z35" s="110">
        <v>3.02</v>
      </c>
      <c r="AA35" s="111">
        <v>16</v>
      </c>
      <c r="AB35" s="82">
        <v>0</v>
      </c>
      <c r="AC35" s="83">
        <v>0</v>
      </c>
      <c r="AD35" s="84">
        <v>29.03</v>
      </c>
      <c r="AE35" s="85">
        <v>55</v>
      </c>
      <c r="AF35" s="86">
        <v>0</v>
      </c>
      <c r="AG35" s="87">
        <v>0</v>
      </c>
      <c r="AH35" s="88">
        <v>0</v>
      </c>
      <c r="AI35" s="89">
        <v>0</v>
      </c>
      <c r="AJ35" s="61">
        <v>0</v>
      </c>
      <c r="AK35" s="61">
        <v>21</v>
      </c>
      <c r="AL35" s="61">
        <v>34</v>
      </c>
      <c r="AM35" s="61">
        <v>0</v>
      </c>
      <c r="AN35" s="61">
        <v>0</v>
      </c>
      <c r="AO35" s="61">
        <v>31</v>
      </c>
      <c r="AP35" s="61">
        <v>33</v>
      </c>
      <c r="AQ35" s="61">
        <v>28</v>
      </c>
      <c r="AR35" s="61">
        <v>0</v>
      </c>
      <c r="AS35" s="61">
        <v>25</v>
      </c>
      <c r="AT35" s="61">
        <v>16</v>
      </c>
      <c r="AU35" s="61">
        <v>0</v>
      </c>
      <c r="AV35" s="61">
        <v>55</v>
      </c>
      <c r="AW35" s="61">
        <v>0</v>
      </c>
      <c r="AX35" s="61">
        <v>0</v>
      </c>
      <c r="AY35" s="114">
        <v>55</v>
      </c>
      <c r="AZ35" s="114">
        <v>34</v>
      </c>
      <c r="BA35" s="114">
        <v>33</v>
      </c>
      <c r="BB35" s="114">
        <v>31</v>
      </c>
      <c r="BC35" s="114">
        <v>28</v>
      </c>
      <c r="BD35" s="114">
        <v>25</v>
      </c>
      <c r="BE35" s="114">
        <v>21</v>
      </c>
      <c r="BF35" s="90">
        <v>227</v>
      </c>
      <c r="BG35" s="61">
        <v>4</v>
      </c>
    </row>
    <row r="36" spans="1:59" ht="33.75">
      <c r="A36" s="61">
        <v>28</v>
      </c>
      <c r="B36" s="62" t="s">
        <v>100</v>
      </c>
      <c r="C36" s="61" t="s">
        <v>49</v>
      </c>
      <c r="D36" s="61" t="s">
        <v>53</v>
      </c>
      <c r="E36" s="62" t="s">
        <v>131</v>
      </c>
      <c r="F36" s="63">
        <v>0</v>
      </c>
      <c r="G36" s="64">
        <v>0</v>
      </c>
      <c r="H36" s="65">
        <v>1.76</v>
      </c>
      <c r="I36" s="66">
        <v>48</v>
      </c>
      <c r="J36" s="67">
        <v>48</v>
      </c>
      <c r="K36" s="68">
        <v>47</v>
      </c>
      <c r="L36" s="69">
        <v>0</v>
      </c>
      <c r="M36" s="70">
        <v>0</v>
      </c>
      <c r="N36" s="71">
        <v>0</v>
      </c>
      <c r="O36" s="72">
        <v>0</v>
      </c>
      <c r="P36" s="73">
        <v>12.9</v>
      </c>
      <c r="Q36" s="74">
        <v>68</v>
      </c>
      <c r="R36" s="75">
        <v>6.75</v>
      </c>
      <c r="S36" s="76">
        <v>47</v>
      </c>
      <c r="T36" s="77">
        <v>40</v>
      </c>
      <c r="U36" s="78">
        <v>46</v>
      </c>
      <c r="V36" s="79">
        <v>0</v>
      </c>
      <c r="W36" s="79">
        <v>0</v>
      </c>
      <c r="X36" s="80">
        <v>0</v>
      </c>
      <c r="Y36" s="81">
        <v>0</v>
      </c>
      <c r="Z36" s="110">
        <v>4.82</v>
      </c>
      <c r="AA36" s="111">
        <v>43</v>
      </c>
      <c r="AB36" s="82">
        <v>0</v>
      </c>
      <c r="AC36" s="83">
        <v>0</v>
      </c>
      <c r="AD36" s="84">
        <v>26.22</v>
      </c>
      <c r="AE36" s="85">
        <v>69</v>
      </c>
      <c r="AF36" s="86">
        <v>0</v>
      </c>
      <c r="AG36" s="87">
        <v>0</v>
      </c>
      <c r="AH36" s="88">
        <v>0</v>
      </c>
      <c r="AI36" s="89">
        <v>0</v>
      </c>
      <c r="AJ36" s="61">
        <v>0</v>
      </c>
      <c r="AK36" s="61">
        <v>48</v>
      </c>
      <c r="AL36" s="61">
        <v>47</v>
      </c>
      <c r="AM36" s="61">
        <v>0</v>
      </c>
      <c r="AN36" s="61">
        <v>0</v>
      </c>
      <c r="AO36" s="61">
        <v>68</v>
      </c>
      <c r="AP36" s="61">
        <v>47</v>
      </c>
      <c r="AQ36" s="61">
        <v>46</v>
      </c>
      <c r="AR36" s="61">
        <v>0</v>
      </c>
      <c r="AS36" s="61">
        <v>0</v>
      </c>
      <c r="AT36" s="61">
        <v>43</v>
      </c>
      <c r="AU36" s="61">
        <v>0</v>
      </c>
      <c r="AV36" s="61">
        <v>69</v>
      </c>
      <c r="AW36" s="61">
        <v>0</v>
      </c>
      <c r="AX36" s="61">
        <v>0</v>
      </c>
      <c r="AY36" s="114">
        <v>69</v>
      </c>
      <c r="AZ36" s="114">
        <v>68</v>
      </c>
      <c r="BA36" s="114">
        <v>48</v>
      </c>
      <c r="BB36" s="114">
        <v>47</v>
      </c>
      <c r="BC36" s="114">
        <v>47</v>
      </c>
      <c r="BD36" s="114">
        <v>46</v>
      </c>
      <c r="BE36" s="114">
        <v>43</v>
      </c>
      <c r="BF36" s="90">
        <v>368</v>
      </c>
      <c r="BG36" s="61">
        <v>1</v>
      </c>
    </row>
    <row r="37" spans="1:59" ht="22.5">
      <c r="A37" s="61">
        <v>485</v>
      </c>
      <c r="B37" s="62" t="s">
        <v>153</v>
      </c>
      <c r="C37" s="61" t="s">
        <v>51</v>
      </c>
      <c r="D37" s="61" t="s">
        <v>53</v>
      </c>
      <c r="E37" s="62" t="s">
        <v>131</v>
      </c>
      <c r="F37" s="63">
        <v>0</v>
      </c>
      <c r="G37" s="64">
        <v>0</v>
      </c>
      <c r="H37" s="65">
        <v>1.8</v>
      </c>
      <c r="I37" s="66">
        <v>50</v>
      </c>
      <c r="J37" s="67">
        <v>52</v>
      </c>
      <c r="K37" s="68">
        <v>52</v>
      </c>
      <c r="L37" s="69">
        <v>0</v>
      </c>
      <c r="M37" s="70">
        <v>0</v>
      </c>
      <c r="N37" s="71">
        <v>0</v>
      </c>
      <c r="O37" s="72">
        <v>0</v>
      </c>
      <c r="P37" s="73">
        <v>14.51</v>
      </c>
      <c r="Q37" s="74">
        <v>52</v>
      </c>
      <c r="R37" s="75">
        <v>6.5</v>
      </c>
      <c r="S37" s="76">
        <v>46</v>
      </c>
      <c r="T37" s="77">
        <v>45</v>
      </c>
      <c r="U37" s="78">
        <v>51</v>
      </c>
      <c r="V37" s="79">
        <v>0</v>
      </c>
      <c r="W37" s="79">
        <v>0</v>
      </c>
      <c r="X37" s="80">
        <v>16.25</v>
      </c>
      <c r="Y37" s="81">
        <v>48</v>
      </c>
      <c r="Z37" s="110">
        <v>5.08</v>
      </c>
      <c r="AA37" s="111">
        <v>47</v>
      </c>
      <c r="AB37" s="82">
        <v>0</v>
      </c>
      <c r="AC37" s="83">
        <v>0</v>
      </c>
      <c r="AD37" s="84">
        <v>28.23</v>
      </c>
      <c r="AE37" s="85">
        <v>59</v>
      </c>
      <c r="AF37" s="86">
        <v>0</v>
      </c>
      <c r="AG37" s="87">
        <v>0</v>
      </c>
      <c r="AH37" s="88">
        <v>0</v>
      </c>
      <c r="AI37" s="89">
        <v>0</v>
      </c>
      <c r="AJ37" s="61">
        <v>0</v>
      </c>
      <c r="AK37" s="61">
        <v>50</v>
      </c>
      <c r="AL37" s="61">
        <v>52</v>
      </c>
      <c r="AM37" s="61">
        <v>0</v>
      </c>
      <c r="AN37" s="61">
        <v>0</v>
      </c>
      <c r="AO37" s="61">
        <v>52</v>
      </c>
      <c r="AP37" s="61">
        <v>46</v>
      </c>
      <c r="AQ37" s="61">
        <v>51</v>
      </c>
      <c r="AR37" s="61">
        <v>0</v>
      </c>
      <c r="AS37" s="61">
        <v>48</v>
      </c>
      <c r="AT37" s="61">
        <v>47</v>
      </c>
      <c r="AU37" s="61">
        <v>0</v>
      </c>
      <c r="AV37" s="61">
        <v>59</v>
      </c>
      <c r="AW37" s="61">
        <v>0</v>
      </c>
      <c r="AX37" s="61">
        <v>0</v>
      </c>
      <c r="AY37" s="114">
        <v>59</v>
      </c>
      <c r="AZ37" s="114">
        <v>52</v>
      </c>
      <c r="BA37" s="114">
        <v>52</v>
      </c>
      <c r="BB37" s="114">
        <v>51</v>
      </c>
      <c r="BC37" s="114">
        <v>50</v>
      </c>
      <c r="BD37" s="114">
        <v>48</v>
      </c>
      <c r="BE37" s="114">
        <v>47</v>
      </c>
      <c r="BF37" s="90">
        <v>359</v>
      </c>
      <c r="BG37" s="61">
        <v>2</v>
      </c>
    </row>
    <row r="38" spans="1:59" ht="22.5">
      <c r="A38" s="61">
        <v>488</v>
      </c>
      <c r="B38" s="62" t="s">
        <v>23</v>
      </c>
      <c r="C38" s="61" t="s">
        <v>52</v>
      </c>
      <c r="D38" s="61" t="s">
        <v>53</v>
      </c>
      <c r="E38" s="62" t="s">
        <v>131</v>
      </c>
      <c r="F38" s="63">
        <v>0</v>
      </c>
      <c r="G38" s="64">
        <v>0</v>
      </c>
      <c r="H38" s="65">
        <v>1.82</v>
      </c>
      <c r="I38" s="66">
        <v>50</v>
      </c>
      <c r="J38" s="67">
        <v>43</v>
      </c>
      <c r="K38" s="68">
        <v>41</v>
      </c>
      <c r="L38" s="69">
        <v>0</v>
      </c>
      <c r="M38" s="70">
        <v>0</v>
      </c>
      <c r="N38" s="71">
        <v>0</v>
      </c>
      <c r="O38" s="72">
        <v>0</v>
      </c>
      <c r="P38" s="73">
        <v>15</v>
      </c>
      <c r="Q38" s="74">
        <v>47</v>
      </c>
      <c r="R38" s="75">
        <v>5.25</v>
      </c>
      <c r="S38" s="76">
        <v>36</v>
      </c>
      <c r="T38" s="77">
        <v>42</v>
      </c>
      <c r="U38" s="78">
        <v>48</v>
      </c>
      <c r="V38" s="79">
        <v>0</v>
      </c>
      <c r="W38" s="79">
        <v>0</v>
      </c>
      <c r="X38" s="80">
        <v>10.25</v>
      </c>
      <c r="Y38" s="81">
        <v>30</v>
      </c>
      <c r="Z38" s="110">
        <v>4.7</v>
      </c>
      <c r="AA38" s="111">
        <v>41</v>
      </c>
      <c r="AB38" s="82">
        <v>0</v>
      </c>
      <c r="AC38" s="83">
        <v>0</v>
      </c>
      <c r="AD38" s="84">
        <v>27.69</v>
      </c>
      <c r="AE38" s="85">
        <v>62</v>
      </c>
      <c r="AF38" s="86">
        <v>0</v>
      </c>
      <c r="AG38" s="87">
        <v>0</v>
      </c>
      <c r="AH38" s="88">
        <v>0</v>
      </c>
      <c r="AI38" s="89">
        <v>0</v>
      </c>
      <c r="AJ38" s="61">
        <v>0</v>
      </c>
      <c r="AK38" s="61">
        <v>50</v>
      </c>
      <c r="AL38" s="61">
        <v>41</v>
      </c>
      <c r="AM38" s="61">
        <v>0</v>
      </c>
      <c r="AN38" s="61">
        <v>0</v>
      </c>
      <c r="AO38" s="61">
        <v>47</v>
      </c>
      <c r="AP38" s="61">
        <v>36</v>
      </c>
      <c r="AQ38" s="61">
        <v>48</v>
      </c>
      <c r="AR38" s="61">
        <v>0</v>
      </c>
      <c r="AS38" s="61">
        <v>30</v>
      </c>
      <c r="AT38" s="61">
        <v>41</v>
      </c>
      <c r="AU38" s="61">
        <v>0</v>
      </c>
      <c r="AV38" s="61">
        <v>62</v>
      </c>
      <c r="AW38" s="61">
        <v>0</v>
      </c>
      <c r="AX38" s="61">
        <v>0</v>
      </c>
      <c r="AY38" s="114">
        <v>62</v>
      </c>
      <c r="AZ38" s="114">
        <v>50</v>
      </c>
      <c r="BA38" s="114">
        <v>48</v>
      </c>
      <c r="BB38" s="114">
        <v>47</v>
      </c>
      <c r="BC38" s="114">
        <v>41</v>
      </c>
      <c r="BD38" s="114">
        <v>41</v>
      </c>
      <c r="BE38" s="114">
        <v>36</v>
      </c>
      <c r="BF38" s="90">
        <v>325</v>
      </c>
      <c r="BG38" s="61">
        <v>3</v>
      </c>
    </row>
    <row r="39" spans="1:59" ht="22.5">
      <c r="A39" s="61">
        <v>8</v>
      </c>
      <c r="B39" s="62" t="s">
        <v>145</v>
      </c>
      <c r="C39" s="61" t="s">
        <v>50</v>
      </c>
      <c r="D39" s="61" t="s">
        <v>53</v>
      </c>
      <c r="E39" s="62" t="s">
        <v>131</v>
      </c>
      <c r="F39" s="63">
        <v>0</v>
      </c>
      <c r="G39" s="64">
        <v>0</v>
      </c>
      <c r="H39" s="65">
        <v>1.82</v>
      </c>
      <c r="I39" s="66">
        <v>50</v>
      </c>
      <c r="J39" s="67">
        <v>42</v>
      </c>
      <c r="K39" s="68">
        <v>40</v>
      </c>
      <c r="L39" s="69">
        <v>0</v>
      </c>
      <c r="M39" s="70">
        <v>0</v>
      </c>
      <c r="N39" s="71">
        <v>0</v>
      </c>
      <c r="O39" s="72">
        <v>0</v>
      </c>
      <c r="P39" s="73">
        <v>15.85</v>
      </c>
      <c r="Q39" s="74">
        <v>39</v>
      </c>
      <c r="R39" s="75">
        <v>6.25</v>
      </c>
      <c r="S39" s="76">
        <v>44</v>
      </c>
      <c r="T39" s="77">
        <v>39</v>
      </c>
      <c r="U39" s="78">
        <v>44</v>
      </c>
      <c r="V39" s="79">
        <v>0</v>
      </c>
      <c r="W39" s="79">
        <v>0</v>
      </c>
      <c r="X39" s="80">
        <v>0</v>
      </c>
      <c r="Y39" s="81">
        <v>0</v>
      </c>
      <c r="Z39" s="110">
        <v>4.66</v>
      </c>
      <c r="AA39" s="111">
        <v>40</v>
      </c>
      <c r="AB39" s="82">
        <v>0</v>
      </c>
      <c r="AC39" s="83">
        <v>0</v>
      </c>
      <c r="AD39" s="84">
        <v>28.9</v>
      </c>
      <c r="AE39" s="85">
        <v>55</v>
      </c>
      <c r="AF39" s="86">
        <v>0</v>
      </c>
      <c r="AG39" s="87">
        <v>0</v>
      </c>
      <c r="AH39" s="88">
        <v>0</v>
      </c>
      <c r="AI39" s="89">
        <v>0</v>
      </c>
      <c r="AJ39" s="61">
        <v>0</v>
      </c>
      <c r="AK39" s="61">
        <v>50</v>
      </c>
      <c r="AL39" s="61">
        <v>40</v>
      </c>
      <c r="AM39" s="61">
        <v>0</v>
      </c>
      <c r="AN39" s="61">
        <v>0</v>
      </c>
      <c r="AO39" s="61">
        <v>39</v>
      </c>
      <c r="AP39" s="61">
        <v>44</v>
      </c>
      <c r="AQ39" s="61">
        <v>44</v>
      </c>
      <c r="AR39" s="61">
        <v>0</v>
      </c>
      <c r="AS39" s="61">
        <v>0</v>
      </c>
      <c r="AT39" s="61">
        <v>40</v>
      </c>
      <c r="AU39" s="61">
        <v>0</v>
      </c>
      <c r="AV39" s="61">
        <v>55</v>
      </c>
      <c r="AW39" s="61">
        <v>0</v>
      </c>
      <c r="AX39" s="61">
        <v>0</v>
      </c>
      <c r="AY39" s="114">
        <v>55</v>
      </c>
      <c r="AZ39" s="114">
        <v>50</v>
      </c>
      <c r="BA39" s="114">
        <v>44</v>
      </c>
      <c r="BB39" s="114">
        <v>44</v>
      </c>
      <c r="BC39" s="114">
        <v>40</v>
      </c>
      <c r="BD39" s="114">
        <v>40</v>
      </c>
      <c r="BE39" s="114">
        <v>39</v>
      </c>
      <c r="BF39" s="90">
        <v>312</v>
      </c>
      <c r="BG39" s="61">
        <v>4</v>
      </c>
    </row>
    <row r="40" spans="1:59" ht="22.5">
      <c r="A40" s="61">
        <v>13</v>
      </c>
      <c r="B40" s="62" t="s">
        <v>27</v>
      </c>
      <c r="C40" s="61" t="s">
        <v>49</v>
      </c>
      <c r="D40" s="61" t="s">
        <v>53</v>
      </c>
      <c r="E40" s="62" t="s">
        <v>131</v>
      </c>
      <c r="F40" s="63">
        <v>0</v>
      </c>
      <c r="G40" s="64">
        <v>0</v>
      </c>
      <c r="H40" s="65">
        <v>1.74</v>
      </c>
      <c r="I40" s="66">
        <v>47</v>
      </c>
      <c r="J40" s="67">
        <v>48</v>
      </c>
      <c r="K40" s="68">
        <v>47</v>
      </c>
      <c r="L40" s="69">
        <v>0</v>
      </c>
      <c r="M40" s="70">
        <v>0</v>
      </c>
      <c r="N40" s="71">
        <v>0</v>
      </c>
      <c r="O40" s="72">
        <v>0</v>
      </c>
      <c r="P40" s="73">
        <v>15</v>
      </c>
      <c r="Q40" s="74">
        <v>47</v>
      </c>
      <c r="R40" s="75">
        <v>5</v>
      </c>
      <c r="S40" s="76">
        <v>33</v>
      </c>
      <c r="T40" s="77">
        <v>39</v>
      </c>
      <c r="U40" s="78">
        <v>44</v>
      </c>
      <c r="V40" s="79">
        <v>0</v>
      </c>
      <c r="W40" s="79">
        <v>0</v>
      </c>
      <c r="X40" s="80">
        <v>0</v>
      </c>
      <c r="Y40" s="81">
        <v>0</v>
      </c>
      <c r="Z40" s="110">
        <v>3.52</v>
      </c>
      <c r="AA40" s="111">
        <v>21</v>
      </c>
      <c r="AB40" s="82">
        <v>0</v>
      </c>
      <c r="AC40" s="83">
        <v>0</v>
      </c>
      <c r="AD40" s="84">
        <v>27.76</v>
      </c>
      <c r="AE40" s="85">
        <v>61</v>
      </c>
      <c r="AF40" s="86">
        <v>0</v>
      </c>
      <c r="AG40" s="87">
        <v>0</v>
      </c>
      <c r="AH40" s="88">
        <v>0</v>
      </c>
      <c r="AI40" s="89">
        <v>0</v>
      </c>
      <c r="AJ40" s="61">
        <v>0</v>
      </c>
      <c r="AK40" s="61">
        <v>47</v>
      </c>
      <c r="AL40" s="61">
        <v>47</v>
      </c>
      <c r="AM40" s="61">
        <v>0</v>
      </c>
      <c r="AN40" s="61">
        <v>0</v>
      </c>
      <c r="AO40" s="61">
        <v>47</v>
      </c>
      <c r="AP40" s="61">
        <v>33</v>
      </c>
      <c r="AQ40" s="61">
        <v>44</v>
      </c>
      <c r="AR40" s="61">
        <v>0</v>
      </c>
      <c r="AS40" s="61">
        <v>0</v>
      </c>
      <c r="AT40" s="61">
        <v>21</v>
      </c>
      <c r="AU40" s="61">
        <v>0</v>
      </c>
      <c r="AV40" s="61">
        <v>61</v>
      </c>
      <c r="AW40" s="61">
        <v>0</v>
      </c>
      <c r="AX40" s="61">
        <v>0</v>
      </c>
      <c r="AY40" s="114">
        <v>61</v>
      </c>
      <c r="AZ40" s="114">
        <v>47</v>
      </c>
      <c r="BA40" s="114">
        <v>47</v>
      </c>
      <c r="BB40" s="114">
        <v>47</v>
      </c>
      <c r="BC40" s="114">
        <v>44</v>
      </c>
      <c r="BD40" s="114">
        <v>33</v>
      </c>
      <c r="BE40" s="114">
        <v>21</v>
      </c>
      <c r="BF40" s="90">
        <v>300</v>
      </c>
      <c r="BG40" s="61">
        <v>5</v>
      </c>
    </row>
    <row r="41" spans="1:59" ht="22.5">
      <c r="A41" s="61">
        <v>484</v>
      </c>
      <c r="B41" s="62" t="s">
        <v>152</v>
      </c>
      <c r="C41" s="61" t="s">
        <v>154</v>
      </c>
      <c r="D41" s="61" t="s">
        <v>53</v>
      </c>
      <c r="E41" s="62" t="s">
        <v>131</v>
      </c>
      <c r="F41" s="63">
        <v>0</v>
      </c>
      <c r="G41" s="64">
        <v>0</v>
      </c>
      <c r="H41" s="65">
        <v>1.38</v>
      </c>
      <c r="I41" s="66">
        <v>24</v>
      </c>
      <c r="J41" s="67">
        <v>43</v>
      </c>
      <c r="K41" s="68">
        <v>41</v>
      </c>
      <c r="L41" s="69">
        <v>0</v>
      </c>
      <c r="M41" s="70">
        <v>0</v>
      </c>
      <c r="N41" s="71">
        <v>0</v>
      </c>
      <c r="O41" s="72">
        <v>0</v>
      </c>
      <c r="P41" s="73">
        <v>14.2</v>
      </c>
      <c r="Q41" s="74">
        <v>55</v>
      </c>
      <c r="R41" s="75">
        <v>5.25</v>
      </c>
      <c r="S41" s="76">
        <v>36</v>
      </c>
      <c r="T41" s="77">
        <v>34</v>
      </c>
      <c r="U41" s="78">
        <v>37</v>
      </c>
      <c r="V41" s="79">
        <v>0</v>
      </c>
      <c r="W41" s="79">
        <v>0</v>
      </c>
      <c r="X41" s="80">
        <v>8</v>
      </c>
      <c r="Y41" s="81">
        <v>24</v>
      </c>
      <c r="Z41" s="110">
        <v>3.9</v>
      </c>
      <c r="AA41" s="111">
        <v>25</v>
      </c>
      <c r="AB41" s="82">
        <v>0</v>
      </c>
      <c r="AC41" s="83">
        <v>0</v>
      </c>
      <c r="AD41" s="84">
        <v>29.12</v>
      </c>
      <c r="AE41" s="85">
        <v>54</v>
      </c>
      <c r="AF41" s="86">
        <v>0</v>
      </c>
      <c r="AG41" s="87">
        <v>0</v>
      </c>
      <c r="AH41" s="88">
        <v>0</v>
      </c>
      <c r="AI41" s="89">
        <v>0</v>
      </c>
      <c r="AJ41" s="61">
        <v>0</v>
      </c>
      <c r="AK41" s="61">
        <v>24</v>
      </c>
      <c r="AL41" s="61">
        <v>41</v>
      </c>
      <c r="AM41" s="61">
        <v>0</v>
      </c>
      <c r="AN41" s="61">
        <v>0</v>
      </c>
      <c r="AO41" s="61">
        <v>55</v>
      </c>
      <c r="AP41" s="61">
        <v>36</v>
      </c>
      <c r="AQ41" s="61">
        <v>37</v>
      </c>
      <c r="AR41" s="61">
        <v>0</v>
      </c>
      <c r="AS41" s="61">
        <v>24</v>
      </c>
      <c r="AT41" s="61">
        <v>25</v>
      </c>
      <c r="AU41" s="61">
        <v>0</v>
      </c>
      <c r="AV41" s="61">
        <v>54</v>
      </c>
      <c r="AW41" s="61">
        <v>0</v>
      </c>
      <c r="AX41" s="61">
        <v>0</v>
      </c>
      <c r="AY41" s="114">
        <v>55</v>
      </c>
      <c r="AZ41" s="114">
        <v>54</v>
      </c>
      <c r="BA41" s="114">
        <v>41</v>
      </c>
      <c r="BB41" s="114">
        <v>37</v>
      </c>
      <c r="BC41" s="114">
        <v>36</v>
      </c>
      <c r="BD41" s="114">
        <v>25</v>
      </c>
      <c r="BE41" s="114">
        <v>24</v>
      </c>
      <c r="BF41" s="90">
        <v>272</v>
      </c>
      <c r="BG41" s="61">
        <v>6</v>
      </c>
    </row>
    <row r="42" spans="1:59" ht="22.5">
      <c r="A42" s="61">
        <v>497</v>
      </c>
      <c r="B42" s="62" t="s">
        <v>140</v>
      </c>
      <c r="C42" s="61" t="s">
        <v>6</v>
      </c>
      <c r="D42" s="61" t="s">
        <v>53</v>
      </c>
      <c r="E42" s="62" t="s">
        <v>131</v>
      </c>
      <c r="F42" s="63">
        <v>0</v>
      </c>
      <c r="G42" s="64">
        <v>0</v>
      </c>
      <c r="H42" s="65">
        <v>1.58</v>
      </c>
      <c r="I42" s="66">
        <v>38</v>
      </c>
      <c r="J42" s="67">
        <v>45</v>
      </c>
      <c r="K42" s="68">
        <v>43</v>
      </c>
      <c r="L42" s="69">
        <v>0</v>
      </c>
      <c r="M42" s="70">
        <v>0</v>
      </c>
      <c r="N42" s="71">
        <v>0</v>
      </c>
      <c r="O42" s="72">
        <v>0</v>
      </c>
      <c r="P42" s="73">
        <v>15</v>
      </c>
      <c r="Q42" s="74">
        <v>47</v>
      </c>
      <c r="R42" s="75">
        <v>4.75</v>
      </c>
      <c r="S42" s="76">
        <v>31</v>
      </c>
      <c r="T42" s="77">
        <v>32</v>
      </c>
      <c r="U42" s="78">
        <v>34</v>
      </c>
      <c r="V42" s="79">
        <v>0</v>
      </c>
      <c r="W42" s="79">
        <v>0</v>
      </c>
      <c r="X42" s="80">
        <v>0</v>
      </c>
      <c r="Y42" s="81">
        <v>0</v>
      </c>
      <c r="Z42" s="110">
        <v>3.96</v>
      </c>
      <c r="AA42" s="111">
        <v>26</v>
      </c>
      <c r="AB42" s="82">
        <v>0</v>
      </c>
      <c r="AC42" s="83">
        <v>0</v>
      </c>
      <c r="AD42" s="84">
        <v>32.049999999999997</v>
      </c>
      <c r="AE42" s="85">
        <v>40</v>
      </c>
      <c r="AF42" s="86">
        <v>0</v>
      </c>
      <c r="AG42" s="87">
        <v>0</v>
      </c>
      <c r="AH42" s="88">
        <v>0</v>
      </c>
      <c r="AI42" s="89">
        <v>0</v>
      </c>
      <c r="AJ42" s="61">
        <v>0</v>
      </c>
      <c r="AK42" s="61">
        <v>38</v>
      </c>
      <c r="AL42" s="61">
        <v>43</v>
      </c>
      <c r="AM42" s="61">
        <v>0</v>
      </c>
      <c r="AN42" s="61">
        <v>0</v>
      </c>
      <c r="AO42" s="61">
        <v>47</v>
      </c>
      <c r="AP42" s="61">
        <v>31</v>
      </c>
      <c r="AQ42" s="61">
        <v>34</v>
      </c>
      <c r="AR42" s="61">
        <v>0</v>
      </c>
      <c r="AS42" s="61">
        <v>0</v>
      </c>
      <c r="AT42" s="61">
        <v>26</v>
      </c>
      <c r="AU42" s="61">
        <v>0</v>
      </c>
      <c r="AV42" s="61">
        <v>40</v>
      </c>
      <c r="AW42" s="61">
        <v>0</v>
      </c>
      <c r="AX42" s="61">
        <v>0</v>
      </c>
      <c r="AY42" s="114">
        <v>47</v>
      </c>
      <c r="AZ42" s="114">
        <v>43</v>
      </c>
      <c r="BA42" s="114">
        <v>40</v>
      </c>
      <c r="BB42" s="114">
        <v>38</v>
      </c>
      <c r="BC42" s="114">
        <v>34</v>
      </c>
      <c r="BD42" s="114">
        <v>31</v>
      </c>
      <c r="BE42" s="114">
        <v>26</v>
      </c>
      <c r="BF42" s="90">
        <v>259</v>
      </c>
      <c r="BG42" s="61">
        <v>7</v>
      </c>
    </row>
    <row r="43" spans="1:59" ht="33.75">
      <c r="A43" s="61">
        <v>15</v>
      </c>
      <c r="B43" s="62" t="s">
        <v>18</v>
      </c>
      <c r="C43" s="61" t="s">
        <v>52</v>
      </c>
      <c r="D43" s="61" t="s">
        <v>53</v>
      </c>
      <c r="E43" s="62" t="s">
        <v>131</v>
      </c>
      <c r="F43" s="63">
        <v>0</v>
      </c>
      <c r="G43" s="64">
        <v>0</v>
      </c>
      <c r="H43" s="65">
        <v>1.54</v>
      </c>
      <c r="I43" s="66">
        <v>34</v>
      </c>
      <c r="J43" s="67">
        <v>38</v>
      </c>
      <c r="K43" s="68">
        <v>36</v>
      </c>
      <c r="L43" s="69">
        <v>0</v>
      </c>
      <c r="M43" s="70">
        <v>0</v>
      </c>
      <c r="N43" s="71">
        <v>0</v>
      </c>
      <c r="O43" s="72">
        <v>0</v>
      </c>
      <c r="P43" s="73">
        <v>16.899999999999999</v>
      </c>
      <c r="Q43" s="74">
        <v>29</v>
      </c>
      <c r="R43" s="75">
        <v>5.5</v>
      </c>
      <c r="S43" s="76">
        <v>38</v>
      </c>
      <c r="T43" s="77">
        <v>32</v>
      </c>
      <c r="U43" s="78">
        <v>34</v>
      </c>
      <c r="V43" s="79">
        <v>0</v>
      </c>
      <c r="W43" s="79">
        <v>0</v>
      </c>
      <c r="X43" s="80">
        <v>0</v>
      </c>
      <c r="Y43" s="81">
        <v>0</v>
      </c>
      <c r="Z43" s="110">
        <v>3.84</v>
      </c>
      <c r="AA43" s="111">
        <v>24</v>
      </c>
      <c r="AB43" s="82">
        <v>0</v>
      </c>
      <c r="AC43" s="83">
        <v>0</v>
      </c>
      <c r="AD43" s="84">
        <v>28.12</v>
      </c>
      <c r="AE43" s="85">
        <v>59</v>
      </c>
      <c r="AF43" s="86">
        <v>0</v>
      </c>
      <c r="AG43" s="87">
        <v>0</v>
      </c>
      <c r="AH43" s="88">
        <v>0</v>
      </c>
      <c r="AI43" s="89">
        <v>0</v>
      </c>
      <c r="AJ43" s="61">
        <v>0</v>
      </c>
      <c r="AK43" s="61">
        <v>34</v>
      </c>
      <c r="AL43" s="61">
        <v>36</v>
      </c>
      <c r="AM43" s="61">
        <v>0</v>
      </c>
      <c r="AN43" s="61">
        <v>0</v>
      </c>
      <c r="AO43" s="61">
        <v>29</v>
      </c>
      <c r="AP43" s="61">
        <v>38</v>
      </c>
      <c r="AQ43" s="61">
        <v>34</v>
      </c>
      <c r="AR43" s="61">
        <v>0</v>
      </c>
      <c r="AS43" s="61">
        <v>0</v>
      </c>
      <c r="AT43" s="61">
        <v>24</v>
      </c>
      <c r="AU43" s="61">
        <v>0</v>
      </c>
      <c r="AV43" s="61">
        <v>59</v>
      </c>
      <c r="AW43" s="61">
        <v>0</v>
      </c>
      <c r="AX43" s="61">
        <v>0</v>
      </c>
      <c r="AY43" s="114">
        <v>59</v>
      </c>
      <c r="AZ43" s="114">
        <v>38</v>
      </c>
      <c r="BA43" s="114">
        <v>36</v>
      </c>
      <c r="BB43" s="114">
        <v>34</v>
      </c>
      <c r="BC43" s="114">
        <v>34</v>
      </c>
      <c r="BD43" s="114">
        <v>29</v>
      </c>
      <c r="BE43" s="114">
        <v>24</v>
      </c>
      <c r="BF43" s="90">
        <v>254</v>
      </c>
      <c r="BG43" s="61">
        <v>8</v>
      </c>
    </row>
    <row r="44" spans="1:59" ht="22.5">
      <c r="A44" s="61">
        <v>489</v>
      </c>
      <c r="B44" s="62" t="s">
        <v>87</v>
      </c>
      <c r="C44" s="61" t="s">
        <v>142</v>
      </c>
      <c r="D44" s="61" t="s">
        <v>53</v>
      </c>
      <c r="E44" s="62" t="s">
        <v>131</v>
      </c>
      <c r="F44" s="63">
        <v>0</v>
      </c>
      <c r="G44" s="64">
        <v>0</v>
      </c>
      <c r="H44" s="65">
        <v>1.32</v>
      </c>
      <c r="I44" s="66">
        <v>21</v>
      </c>
      <c r="J44" s="67">
        <v>32</v>
      </c>
      <c r="K44" s="68">
        <v>30</v>
      </c>
      <c r="L44" s="69">
        <v>0</v>
      </c>
      <c r="M44" s="70">
        <v>0</v>
      </c>
      <c r="N44" s="71">
        <v>0</v>
      </c>
      <c r="O44" s="72">
        <v>0</v>
      </c>
      <c r="P44" s="73">
        <v>16</v>
      </c>
      <c r="Q44" s="74">
        <v>37</v>
      </c>
      <c r="R44" s="75">
        <v>6</v>
      </c>
      <c r="S44" s="76">
        <v>42</v>
      </c>
      <c r="T44" s="77">
        <v>33</v>
      </c>
      <c r="U44" s="78">
        <v>35</v>
      </c>
      <c r="V44" s="79">
        <v>0</v>
      </c>
      <c r="W44" s="79">
        <v>0</v>
      </c>
      <c r="X44" s="80">
        <v>9.5</v>
      </c>
      <c r="Y44" s="81">
        <v>28</v>
      </c>
      <c r="Z44" s="110">
        <v>3.64</v>
      </c>
      <c r="AA44" s="111">
        <v>22</v>
      </c>
      <c r="AB44" s="82">
        <v>0</v>
      </c>
      <c r="AC44" s="83">
        <v>0</v>
      </c>
      <c r="AD44" s="84">
        <v>30.54</v>
      </c>
      <c r="AE44" s="85">
        <v>47</v>
      </c>
      <c r="AF44" s="86">
        <v>0</v>
      </c>
      <c r="AG44" s="87">
        <v>0</v>
      </c>
      <c r="AH44" s="88">
        <v>0</v>
      </c>
      <c r="AI44" s="89">
        <v>0</v>
      </c>
      <c r="AJ44" s="61">
        <v>0</v>
      </c>
      <c r="AK44" s="61">
        <v>21</v>
      </c>
      <c r="AL44" s="61">
        <v>30</v>
      </c>
      <c r="AM44" s="61">
        <v>0</v>
      </c>
      <c r="AN44" s="61">
        <v>0</v>
      </c>
      <c r="AO44" s="61">
        <v>37</v>
      </c>
      <c r="AP44" s="61">
        <v>42</v>
      </c>
      <c r="AQ44" s="61">
        <v>35</v>
      </c>
      <c r="AR44" s="61">
        <v>0</v>
      </c>
      <c r="AS44" s="61">
        <v>28</v>
      </c>
      <c r="AT44" s="61">
        <v>22</v>
      </c>
      <c r="AU44" s="61">
        <v>0</v>
      </c>
      <c r="AV44" s="61">
        <v>47</v>
      </c>
      <c r="AW44" s="61">
        <v>0</v>
      </c>
      <c r="AX44" s="61">
        <v>0</v>
      </c>
      <c r="AY44" s="114">
        <v>47</v>
      </c>
      <c r="AZ44" s="114">
        <v>42</v>
      </c>
      <c r="BA44" s="114">
        <v>37</v>
      </c>
      <c r="BB44" s="114">
        <v>35</v>
      </c>
      <c r="BC44" s="114">
        <v>30</v>
      </c>
      <c r="BD44" s="114">
        <v>28</v>
      </c>
      <c r="BE44" s="114">
        <v>22</v>
      </c>
      <c r="BF44" s="90">
        <v>241</v>
      </c>
      <c r="BG44" s="61">
        <v>9</v>
      </c>
    </row>
    <row r="45" spans="1:59" ht="22.5">
      <c r="A45" s="61">
        <v>474</v>
      </c>
      <c r="B45" s="62" t="s">
        <v>58</v>
      </c>
      <c r="C45" s="61" t="s">
        <v>6</v>
      </c>
      <c r="D45" s="61" t="s">
        <v>53</v>
      </c>
      <c r="E45" s="62" t="s">
        <v>131</v>
      </c>
      <c r="F45" s="63">
        <v>0</v>
      </c>
      <c r="G45" s="64">
        <v>0</v>
      </c>
      <c r="H45" s="65">
        <v>1.28</v>
      </c>
      <c r="I45" s="66">
        <v>19</v>
      </c>
      <c r="J45" s="67">
        <v>36</v>
      </c>
      <c r="K45" s="68">
        <v>34</v>
      </c>
      <c r="L45" s="69">
        <v>0</v>
      </c>
      <c r="M45" s="70">
        <v>0</v>
      </c>
      <c r="N45" s="71">
        <v>0</v>
      </c>
      <c r="O45" s="72">
        <v>0</v>
      </c>
      <c r="P45" s="73">
        <v>17.8</v>
      </c>
      <c r="Q45" s="74">
        <v>25</v>
      </c>
      <c r="R45" s="75">
        <v>3.75</v>
      </c>
      <c r="S45" s="76">
        <v>19</v>
      </c>
      <c r="T45" s="77">
        <v>33</v>
      </c>
      <c r="U45" s="78">
        <v>35</v>
      </c>
      <c r="V45" s="79">
        <v>0</v>
      </c>
      <c r="W45" s="79">
        <v>0</v>
      </c>
      <c r="X45" s="80">
        <v>0</v>
      </c>
      <c r="Y45" s="81">
        <v>0</v>
      </c>
      <c r="Z45" s="110">
        <v>3.33</v>
      </c>
      <c r="AA45" s="111">
        <v>19</v>
      </c>
      <c r="AB45" s="82">
        <v>0</v>
      </c>
      <c r="AC45" s="83">
        <v>0</v>
      </c>
      <c r="AD45" s="84">
        <v>34.39</v>
      </c>
      <c r="AE45" s="85">
        <v>28</v>
      </c>
      <c r="AF45" s="86">
        <v>0</v>
      </c>
      <c r="AG45" s="87">
        <v>0</v>
      </c>
      <c r="AH45" s="88">
        <v>0</v>
      </c>
      <c r="AI45" s="89">
        <v>0</v>
      </c>
      <c r="AJ45" s="61">
        <v>0</v>
      </c>
      <c r="AK45" s="61">
        <v>19</v>
      </c>
      <c r="AL45" s="61">
        <v>34</v>
      </c>
      <c r="AM45" s="61">
        <v>0</v>
      </c>
      <c r="AN45" s="61">
        <v>0</v>
      </c>
      <c r="AO45" s="61">
        <v>25</v>
      </c>
      <c r="AP45" s="61">
        <v>19</v>
      </c>
      <c r="AQ45" s="61">
        <v>35</v>
      </c>
      <c r="AR45" s="61">
        <v>0</v>
      </c>
      <c r="AS45" s="61">
        <v>0</v>
      </c>
      <c r="AT45" s="61">
        <v>19</v>
      </c>
      <c r="AU45" s="61">
        <v>0</v>
      </c>
      <c r="AV45" s="61">
        <v>28</v>
      </c>
      <c r="AW45" s="61">
        <v>0</v>
      </c>
      <c r="AX45" s="61">
        <v>0</v>
      </c>
      <c r="AY45" s="114">
        <v>35</v>
      </c>
      <c r="AZ45" s="114">
        <v>34</v>
      </c>
      <c r="BA45" s="114">
        <v>28</v>
      </c>
      <c r="BB45" s="114">
        <v>25</v>
      </c>
      <c r="BC45" s="114">
        <v>19</v>
      </c>
      <c r="BD45" s="114">
        <v>19</v>
      </c>
      <c r="BE45" s="114">
        <v>19</v>
      </c>
      <c r="BF45" s="90">
        <v>179</v>
      </c>
      <c r="BG45" s="61">
        <v>10</v>
      </c>
    </row>
    <row r="46" spans="1:59" ht="22.5">
      <c r="A46" s="61">
        <v>479</v>
      </c>
      <c r="B46" s="62" t="s">
        <v>29</v>
      </c>
      <c r="C46" s="61" t="s">
        <v>52</v>
      </c>
      <c r="D46" s="61" t="s">
        <v>53</v>
      </c>
      <c r="E46" s="62" t="s">
        <v>131</v>
      </c>
      <c r="F46" s="63">
        <v>0</v>
      </c>
      <c r="G46" s="64">
        <v>0</v>
      </c>
      <c r="H46" s="65">
        <v>0</v>
      </c>
      <c r="I46" s="66">
        <v>0</v>
      </c>
      <c r="J46" s="67">
        <v>0</v>
      </c>
      <c r="K46" s="68">
        <v>0</v>
      </c>
      <c r="L46" s="69">
        <v>0</v>
      </c>
      <c r="M46" s="70">
        <v>0</v>
      </c>
      <c r="N46" s="71">
        <v>0</v>
      </c>
      <c r="O46" s="72">
        <v>0</v>
      </c>
      <c r="P46" s="73">
        <v>0</v>
      </c>
      <c r="Q46" s="74">
        <v>0</v>
      </c>
      <c r="R46" s="75">
        <v>4.75</v>
      </c>
      <c r="S46" s="76">
        <v>31</v>
      </c>
      <c r="T46" s="77">
        <v>0</v>
      </c>
      <c r="U46" s="78">
        <v>0</v>
      </c>
      <c r="V46" s="79">
        <v>0</v>
      </c>
      <c r="W46" s="79">
        <v>0</v>
      </c>
      <c r="X46" s="80">
        <v>12.25</v>
      </c>
      <c r="Y46" s="81">
        <v>36</v>
      </c>
      <c r="Z46" s="110">
        <v>0</v>
      </c>
      <c r="AA46" s="111">
        <v>0</v>
      </c>
      <c r="AB46" s="82">
        <v>0</v>
      </c>
      <c r="AC46" s="83">
        <v>0</v>
      </c>
      <c r="AD46" s="84">
        <v>0</v>
      </c>
      <c r="AE46" s="85">
        <v>0</v>
      </c>
      <c r="AF46" s="86">
        <v>0</v>
      </c>
      <c r="AG46" s="87">
        <v>0</v>
      </c>
      <c r="AH46" s="88">
        <v>0</v>
      </c>
      <c r="AI46" s="89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31</v>
      </c>
      <c r="AQ46" s="61">
        <v>0</v>
      </c>
      <c r="AR46" s="61">
        <v>0</v>
      </c>
      <c r="AS46" s="61">
        <v>36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114">
        <v>36</v>
      </c>
      <c r="AZ46" s="114">
        <v>31</v>
      </c>
      <c r="BA46" s="114">
        <v>0</v>
      </c>
      <c r="BB46" s="114">
        <v>0</v>
      </c>
      <c r="BC46" s="114">
        <v>0</v>
      </c>
      <c r="BD46" s="114">
        <v>0</v>
      </c>
      <c r="BE46" s="114">
        <v>0</v>
      </c>
      <c r="BF46" s="90">
        <v>67</v>
      </c>
      <c r="BG46" s="61">
        <v>11</v>
      </c>
    </row>
    <row r="47" spans="1:59" ht="33.75">
      <c r="A47" s="61">
        <v>5</v>
      </c>
      <c r="B47" s="62" t="s">
        <v>94</v>
      </c>
      <c r="C47" s="61" t="s">
        <v>51</v>
      </c>
      <c r="D47" s="61" t="s">
        <v>47</v>
      </c>
      <c r="E47" s="62" t="s">
        <v>131</v>
      </c>
      <c r="F47" s="63">
        <v>0</v>
      </c>
      <c r="G47" s="64">
        <v>0</v>
      </c>
      <c r="H47" s="65">
        <v>1.8</v>
      </c>
      <c r="I47" s="66">
        <v>50</v>
      </c>
      <c r="J47" s="67">
        <v>52</v>
      </c>
      <c r="K47" s="68">
        <v>52</v>
      </c>
      <c r="L47" s="69">
        <v>0</v>
      </c>
      <c r="M47" s="70">
        <v>0</v>
      </c>
      <c r="N47" s="71">
        <v>0</v>
      </c>
      <c r="O47" s="72">
        <v>0</v>
      </c>
      <c r="P47" s="73">
        <v>12.76</v>
      </c>
      <c r="Q47" s="74">
        <v>70</v>
      </c>
      <c r="R47" s="75">
        <v>5</v>
      </c>
      <c r="S47" s="76">
        <v>33</v>
      </c>
      <c r="T47" s="77">
        <v>36</v>
      </c>
      <c r="U47" s="78">
        <v>40</v>
      </c>
      <c r="V47" s="79">
        <v>0</v>
      </c>
      <c r="W47" s="79">
        <v>0</v>
      </c>
      <c r="X47" s="80">
        <v>13.5</v>
      </c>
      <c r="Y47" s="81">
        <v>40</v>
      </c>
      <c r="Z47" s="110">
        <v>5.18</v>
      </c>
      <c r="AA47" s="111">
        <v>49</v>
      </c>
      <c r="AB47" s="82">
        <v>0</v>
      </c>
      <c r="AC47" s="83">
        <v>0</v>
      </c>
      <c r="AD47" s="84">
        <v>26.71</v>
      </c>
      <c r="AE47" s="85">
        <v>66</v>
      </c>
      <c r="AF47" s="86">
        <v>0</v>
      </c>
      <c r="AG47" s="87">
        <v>0</v>
      </c>
      <c r="AH47" s="88">
        <v>0</v>
      </c>
      <c r="AI47" s="89">
        <v>0</v>
      </c>
      <c r="AJ47" s="61">
        <v>0</v>
      </c>
      <c r="AK47" s="61">
        <v>50</v>
      </c>
      <c r="AL47" s="61">
        <v>52</v>
      </c>
      <c r="AM47" s="61">
        <v>0</v>
      </c>
      <c r="AN47" s="61">
        <v>0</v>
      </c>
      <c r="AO47" s="61">
        <v>70</v>
      </c>
      <c r="AP47" s="61">
        <v>33</v>
      </c>
      <c r="AQ47" s="61">
        <v>40</v>
      </c>
      <c r="AR47" s="61">
        <v>0</v>
      </c>
      <c r="AS47" s="61">
        <v>40</v>
      </c>
      <c r="AT47" s="61">
        <v>49</v>
      </c>
      <c r="AU47" s="61">
        <v>0</v>
      </c>
      <c r="AV47" s="61">
        <v>66</v>
      </c>
      <c r="AW47" s="61">
        <v>0</v>
      </c>
      <c r="AX47" s="61">
        <v>0</v>
      </c>
      <c r="AY47" s="114">
        <v>70</v>
      </c>
      <c r="AZ47" s="114">
        <v>66</v>
      </c>
      <c r="BA47" s="114">
        <v>52</v>
      </c>
      <c r="BB47" s="114">
        <v>50</v>
      </c>
      <c r="BC47" s="114">
        <v>49</v>
      </c>
      <c r="BD47" s="114">
        <v>40</v>
      </c>
      <c r="BE47" s="114">
        <v>40</v>
      </c>
      <c r="BF47" s="90">
        <v>367</v>
      </c>
      <c r="BG47" s="61">
        <v>1</v>
      </c>
    </row>
    <row r="48" spans="1:59" ht="22.5">
      <c r="A48" s="61">
        <v>7</v>
      </c>
      <c r="B48" s="62" t="s">
        <v>78</v>
      </c>
      <c r="C48" s="61" t="s">
        <v>50</v>
      </c>
      <c r="D48" s="61" t="s">
        <v>47</v>
      </c>
      <c r="E48" s="62" t="s">
        <v>131</v>
      </c>
      <c r="F48" s="63">
        <v>0</v>
      </c>
      <c r="G48" s="64">
        <v>0</v>
      </c>
      <c r="H48" s="65">
        <v>1.76</v>
      </c>
      <c r="I48" s="66">
        <v>48</v>
      </c>
      <c r="J48" s="67">
        <v>43</v>
      </c>
      <c r="K48" s="68">
        <v>41</v>
      </c>
      <c r="L48" s="69">
        <v>0</v>
      </c>
      <c r="M48" s="70">
        <v>0</v>
      </c>
      <c r="N48" s="71">
        <v>0</v>
      </c>
      <c r="O48" s="72">
        <v>0</v>
      </c>
      <c r="P48" s="73">
        <v>13.14</v>
      </c>
      <c r="Q48" s="74">
        <v>66</v>
      </c>
      <c r="R48" s="75">
        <v>5.25</v>
      </c>
      <c r="S48" s="76">
        <v>36</v>
      </c>
      <c r="T48" s="77">
        <v>41</v>
      </c>
      <c r="U48" s="78">
        <v>47</v>
      </c>
      <c r="V48" s="79">
        <v>0</v>
      </c>
      <c r="W48" s="79">
        <v>0</v>
      </c>
      <c r="X48" s="80">
        <v>15.25</v>
      </c>
      <c r="Y48" s="81">
        <v>45</v>
      </c>
      <c r="Z48" s="110">
        <v>4.78</v>
      </c>
      <c r="AA48" s="111">
        <v>42</v>
      </c>
      <c r="AB48" s="82">
        <v>0</v>
      </c>
      <c r="AC48" s="83">
        <v>0</v>
      </c>
      <c r="AD48" s="84">
        <v>26.66</v>
      </c>
      <c r="AE48" s="85">
        <v>67</v>
      </c>
      <c r="AF48" s="86">
        <v>0</v>
      </c>
      <c r="AG48" s="87">
        <v>0</v>
      </c>
      <c r="AH48" s="88">
        <v>0</v>
      </c>
      <c r="AI48" s="89">
        <v>0</v>
      </c>
      <c r="AJ48" s="61">
        <v>0</v>
      </c>
      <c r="AK48" s="61">
        <v>48</v>
      </c>
      <c r="AL48" s="61">
        <v>41</v>
      </c>
      <c r="AM48" s="61">
        <v>0</v>
      </c>
      <c r="AN48" s="61">
        <v>0</v>
      </c>
      <c r="AO48" s="61">
        <v>66</v>
      </c>
      <c r="AP48" s="61">
        <v>36</v>
      </c>
      <c r="AQ48" s="61">
        <v>47</v>
      </c>
      <c r="AR48" s="61">
        <v>0</v>
      </c>
      <c r="AS48" s="61">
        <v>45</v>
      </c>
      <c r="AT48" s="61">
        <v>42</v>
      </c>
      <c r="AU48" s="61">
        <v>0</v>
      </c>
      <c r="AV48" s="61">
        <v>67</v>
      </c>
      <c r="AW48" s="61">
        <v>0</v>
      </c>
      <c r="AX48" s="61">
        <v>0</v>
      </c>
      <c r="AY48" s="114">
        <v>67</v>
      </c>
      <c r="AZ48" s="114">
        <v>66</v>
      </c>
      <c r="BA48" s="114">
        <v>48</v>
      </c>
      <c r="BB48" s="114">
        <v>47</v>
      </c>
      <c r="BC48" s="114">
        <v>45</v>
      </c>
      <c r="BD48" s="114">
        <v>42</v>
      </c>
      <c r="BE48" s="114">
        <v>41</v>
      </c>
      <c r="BF48" s="90">
        <v>356</v>
      </c>
      <c r="BG48" s="61">
        <v>2</v>
      </c>
    </row>
    <row r="49" spans="1:59" ht="22.5">
      <c r="A49" s="61">
        <v>18</v>
      </c>
      <c r="B49" s="62" t="s">
        <v>48</v>
      </c>
      <c r="C49" s="61" t="s">
        <v>46</v>
      </c>
      <c r="D49" s="61" t="s">
        <v>47</v>
      </c>
      <c r="E49" s="62" t="s">
        <v>131</v>
      </c>
      <c r="F49" s="63">
        <v>0</v>
      </c>
      <c r="G49" s="64">
        <v>0</v>
      </c>
      <c r="H49" s="65">
        <v>1.58</v>
      </c>
      <c r="I49" s="66">
        <v>38</v>
      </c>
      <c r="J49" s="67">
        <v>50</v>
      </c>
      <c r="K49" s="68">
        <v>50</v>
      </c>
      <c r="L49" s="69">
        <v>0</v>
      </c>
      <c r="M49" s="70">
        <v>0</v>
      </c>
      <c r="N49" s="71">
        <v>0</v>
      </c>
      <c r="O49" s="72">
        <v>0</v>
      </c>
      <c r="P49" s="73">
        <v>13.41</v>
      </c>
      <c r="Q49" s="74">
        <v>63</v>
      </c>
      <c r="R49" s="75">
        <v>5.75</v>
      </c>
      <c r="S49" s="76">
        <v>40</v>
      </c>
      <c r="T49" s="77">
        <v>39</v>
      </c>
      <c r="U49" s="78">
        <v>44</v>
      </c>
      <c r="V49" s="79">
        <v>0</v>
      </c>
      <c r="W49" s="79">
        <v>0</v>
      </c>
      <c r="X49" s="80">
        <v>12.25</v>
      </c>
      <c r="Y49" s="81">
        <v>36</v>
      </c>
      <c r="Z49" s="110">
        <v>4.0599999999999996</v>
      </c>
      <c r="AA49" s="111">
        <v>28</v>
      </c>
      <c r="AB49" s="82">
        <v>0</v>
      </c>
      <c r="AC49" s="83">
        <v>0</v>
      </c>
      <c r="AD49" s="84">
        <v>27.92</v>
      </c>
      <c r="AE49" s="85">
        <v>60</v>
      </c>
      <c r="AF49" s="86">
        <v>0</v>
      </c>
      <c r="AG49" s="87">
        <v>0</v>
      </c>
      <c r="AH49" s="88">
        <v>0</v>
      </c>
      <c r="AI49" s="89">
        <v>0</v>
      </c>
      <c r="AJ49" s="61">
        <v>0</v>
      </c>
      <c r="AK49" s="61">
        <v>38</v>
      </c>
      <c r="AL49" s="61">
        <v>50</v>
      </c>
      <c r="AM49" s="61">
        <v>0</v>
      </c>
      <c r="AN49" s="61">
        <v>0</v>
      </c>
      <c r="AO49" s="61">
        <v>63</v>
      </c>
      <c r="AP49" s="61">
        <v>40</v>
      </c>
      <c r="AQ49" s="61">
        <v>44</v>
      </c>
      <c r="AR49" s="61">
        <v>0</v>
      </c>
      <c r="AS49" s="61">
        <v>36</v>
      </c>
      <c r="AT49" s="61">
        <v>28</v>
      </c>
      <c r="AU49" s="61">
        <v>0</v>
      </c>
      <c r="AV49" s="61">
        <v>60</v>
      </c>
      <c r="AW49" s="61">
        <v>0</v>
      </c>
      <c r="AX49" s="61">
        <v>0</v>
      </c>
      <c r="AY49" s="114">
        <v>63</v>
      </c>
      <c r="AZ49" s="114">
        <v>60</v>
      </c>
      <c r="BA49" s="114">
        <v>50</v>
      </c>
      <c r="BB49" s="114">
        <v>44</v>
      </c>
      <c r="BC49" s="114">
        <v>40</v>
      </c>
      <c r="BD49" s="114">
        <v>38</v>
      </c>
      <c r="BE49" s="114">
        <v>36</v>
      </c>
      <c r="BF49" s="90">
        <v>331</v>
      </c>
      <c r="BG49" s="61">
        <v>3</v>
      </c>
    </row>
    <row r="50" spans="1:59" ht="22.5">
      <c r="A50" s="61">
        <v>2</v>
      </c>
      <c r="B50" s="62" t="s">
        <v>97</v>
      </c>
      <c r="C50" s="61" t="s">
        <v>51</v>
      </c>
      <c r="D50" s="61" t="s">
        <v>47</v>
      </c>
      <c r="E50" s="62" t="s">
        <v>131</v>
      </c>
      <c r="F50" s="63">
        <v>0</v>
      </c>
      <c r="G50" s="64">
        <v>0</v>
      </c>
      <c r="H50" s="65">
        <v>1.55</v>
      </c>
      <c r="I50" s="66">
        <v>35</v>
      </c>
      <c r="J50" s="67">
        <v>47</v>
      </c>
      <c r="K50" s="68">
        <v>45</v>
      </c>
      <c r="L50" s="69">
        <v>0</v>
      </c>
      <c r="M50" s="70">
        <v>0</v>
      </c>
      <c r="N50" s="71">
        <v>0</v>
      </c>
      <c r="O50" s="72">
        <v>0</v>
      </c>
      <c r="P50" s="73">
        <v>14.2</v>
      </c>
      <c r="Q50" s="74">
        <v>55</v>
      </c>
      <c r="R50" s="75">
        <v>6</v>
      </c>
      <c r="S50" s="76">
        <v>42</v>
      </c>
      <c r="T50" s="77">
        <v>37</v>
      </c>
      <c r="U50" s="78">
        <v>41</v>
      </c>
      <c r="V50" s="79">
        <v>0</v>
      </c>
      <c r="W50" s="79">
        <v>0</v>
      </c>
      <c r="X50" s="80">
        <v>12.5</v>
      </c>
      <c r="Y50" s="81">
        <v>37</v>
      </c>
      <c r="Z50" s="110">
        <v>4.28</v>
      </c>
      <c r="AA50" s="111">
        <v>32</v>
      </c>
      <c r="AB50" s="82">
        <v>0</v>
      </c>
      <c r="AC50" s="83">
        <v>0</v>
      </c>
      <c r="AD50" s="84">
        <v>27.22</v>
      </c>
      <c r="AE50" s="85">
        <v>64</v>
      </c>
      <c r="AF50" s="86">
        <v>0</v>
      </c>
      <c r="AG50" s="87">
        <v>0</v>
      </c>
      <c r="AH50" s="88">
        <v>0</v>
      </c>
      <c r="AI50" s="89">
        <v>0</v>
      </c>
      <c r="AJ50" s="61">
        <v>0</v>
      </c>
      <c r="AK50" s="61">
        <v>35</v>
      </c>
      <c r="AL50" s="61">
        <v>45</v>
      </c>
      <c r="AM50" s="61">
        <v>0</v>
      </c>
      <c r="AN50" s="61">
        <v>0</v>
      </c>
      <c r="AO50" s="61">
        <v>55</v>
      </c>
      <c r="AP50" s="61">
        <v>42</v>
      </c>
      <c r="AQ50" s="61">
        <v>41</v>
      </c>
      <c r="AR50" s="61">
        <v>0</v>
      </c>
      <c r="AS50" s="61">
        <v>37</v>
      </c>
      <c r="AT50" s="61">
        <v>32</v>
      </c>
      <c r="AU50" s="61">
        <v>0</v>
      </c>
      <c r="AV50" s="61">
        <v>64</v>
      </c>
      <c r="AW50" s="61">
        <v>0</v>
      </c>
      <c r="AX50" s="61">
        <v>0</v>
      </c>
      <c r="AY50" s="114">
        <v>64</v>
      </c>
      <c r="AZ50" s="114">
        <v>55</v>
      </c>
      <c r="BA50" s="114">
        <v>45</v>
      </c>
      <c r="BB50" s="114">
        <v>42</v>
      </c>
      <c r="BC50" s="114">
        <v>41</v>
      </c>
      <c r="BD50" s="114">
        <v>37</v>
      </c>
      <c r="BE50" s="114">
        <v>35</v>
      </c>
      <c r="BF50" s="90">
        <v>319</v>
      </c>
      <c r="BG50" s="61">
        <v>4</v>
      </c>
    </row>
    <row r="51" spans="1:59" ht="22.5">
      <c r="A51" s="61">
        <v>21</v>
      </c>
      <c r="B51" s="62" t="s">
        <v>143</v>
      </c>
      <c r="C51" s="61" t="s">
        <v>46</v>
      </c>
      <c r="D51" s="61" t="s">
        <v>47</v>
      </c>
      <c r="E51" s="62" t="s">
        <v>131</v>
      </c>
      <c r="F51" s="63">
        <v>0</v>
      </c>
      <c r="G51" s="64">
        <v>0</v>
      </c>
      <c r="H51" s="65">
        <v>1.62</v>
      </c>
      <c r="I51" s="66">
        <v>41</v>
      </c>
      <c r="J51" s="67">
        <v>38</v>
      </c>
      <c r="K51" s="68">
        <v>36</v>
      </c>
      <c r="L51" s="69">
        <v>0</v>
      </c>
      <c r="M51" s="70">
        <v>0</v>
      </c>
      <c r="N51" s="71">
        <v>0</v>
      </c>
      <c r="O51" s="72">
        <v>0</v>
      </c>
      <c r="P51" s="73">
        <v>14.9</v>
      </c>
      <c r="Q51" s="74">
        <v>48</v>
      </c>
      <c r="R51" s="75">
        <v>4.75</v>
      </c>
      <c r="S51" s="76">
        <v>31</v>
      </c>
      <c r="T51" s="77">
        <v>41</v>
      </c>
      <c r="U51" s="78">
        <v>47</v>
      </c>
      <c r="V51" s="79">
        <v>0</v>
      </c>
      <c r="W51" s="79">
        <v>0</v>
      </c>
      <c r="X51" s="80">
        <v>12</v>
      </c>
      <c r="Y51" s="81">
        <v>36</v>
      </c>
      <c r="Z51" s="110">
        <v>3.95</v>
      </c>
      <c r="AA51" s="111">
        <v>26</v>
      </c>
      <c r="AB51" s="82">
        <v>0</v>
      </c>
      <c r="AC51" s="83">
        <v>0</v>
      </c>
      <c r="AD51" s="84">
        <v>28.5</v>
      </c>
      <c r="AE51" s="85">
        <v>57</v>
      </c>
      <c r="AF51" s="86">
        <v>0</v>
      </c>
      <c r="AG51" s="87">
        <v>0</v>
      </c>
      <c r="AH51" s="88">
        <v>0</v>
      </c>
      <c r="AI51" s="89">
        <v>0</v>
      </c>
      <c r="AJ51" s="61">
        <v>0</v>
      </c>
      <c r="AK51" s="61">
        <v>41</v>
      </c>
      <c r="AL51" s="61">
        <v>36</v>
      </c>
      <c r="AM51" s="61">
        <v>0</v>
      </c>
      <c r="AN51" s="61">
        <v>0</v>
      </c>
      <c r="AO51" s="61">
        <v>48</v>
      </c>
      <c r="AP51" s="61">
        <v>31</v>
      </c>
      <c r="AQ51" s="61">
        <v>47</v>
      </c>
      <c r="AR51" s="61">
        <v>0</v>
      </c>
      <c r="AS51" s="61">
        <v>36</v>
      </c>
      <c r="AT51" s="61">
        <v>26</v>
      </c>
      <c r="AU51" s="61">
        <v>0</v>
      </c>
      <c r="AV51" s="61">
        <v>57</v>
      </c>
      <c r="AW51" s="61">
        <v>0</v>
      </c>
      <c r="AX51" s="61">
        <v>0</v>
      </c>
      <c r="AY51" s="114">
        <v>57</v>
      </c>
      <c r="AZ51" s="114">
        <v>48</v>
      </c>
      <c r="BA51" s="114">
        <v>47</v>
      </c>
      <c r="BB51" s="114">
        <v>41</v>
      </c>
      <c r="BC51" s="114">
        <v>36</v>
      </c>
      <c r="BD51" s="114">
        <v>36</v>
      </c>
      <c r="BE51" s="114">
        <v>31</v>
      </c>
      <c r="BF51" s="90">
        <v>296</v>
      </c>
      <c r="BG51" s="61">
        <v>5</v>
      </c>
    </row>
    <row r="52" spans="1:59" ht="22.5">
      <c r="A52" s="61">
        <v>19</v>
      </c>
      <c r="B52" s="62" t="s">
        <v>43</v>
      </c>
      <c r="C52" s="61" t="s">
        <v>49</v>
      </c>
      <c r="D52" s="61" t="s">
        <v>47</v>
      </c>
      <c r="E52" s="62" t="s">
        <v>131</v>
      </c>
      <c r="F52" s="63">
        <v>0</v>
      </c>
      <c r="G52" s="64">
        <v>0</v>
      </c>
      <c r="H52" s="65">
        <v>1.44</v>
      </c>
      <c r="I52" s="66">
        <v>27</v>
      </c>
      <c r="J52" s="67">
        <v>42</v>
      </c>
      <c r="K52" s="68">
        <v>40</v>
      </c>
      <c r="L52" s="69">
        <v>0</v>
      </c>
      <c r="M52" s="70">
        <v>0</v>
      </c>
      <c r="N52" s="71">
        <v>0</v>
      </c>
      <c r="O52" s="72">
        <v>0</v>
      </c>
      <c r="P52" s="73">
        <v>15.7</v>
      </c>
      <c r="Q52" s="74">
        <v>40</v>
      </c>
      <c r="R52" s="75">
        <v>5.25</v>
      </c>
      <c r="S52" s="76">
        <v>36</v>
      </c>
      <c r="T52" s="77">
        <v>30</v>
      </c>
      <c r="U52" s="78">
        <v>31</v>
      </c>
      <c r="V52" s="79">
        <v>0</v>
      </c>
      <c r="W52" s="79">
        <v>0</v>
      </c>
      <c r="X52" s="80">
        <v>11.25</v>
      </c>
      <c r="Y52" s="81">
        <v>33</v>
      </c>
      <c r="Z52" s="110">
        <v>3.53</v>
      </c>
      <c r="AA52" s="111">
        <v>21</v>
      </c>
      <c r="AB52" s="82">
        <v>0</v>
      </c>
      <c r="AC52" s="83">
        <v>0</v>
      </c>
      <c r="AD52" s="84">
        <v>30.37</v>
      </c>
      <c r="AE52" s="85">
        <v>48</v>
      </c>
      <c r="AF52" s="86">
        <v>0</v>
      </c>
      <c r="AG52" s="87">
        <v>0</v>
      </c>
      <c r="AH52" s="88">
        <v>0</v>
      </c>
      <c r="AI52" s="89">
        <v>0</v>
      </c>
      <c r="AJ52" s="61">
        <v>0</v>
      </c>
      <c r="AK52" s="61">
        <v>27</v>
      </c>
      <c r="AL52" s="61">
        <v>40</v>
      </c>
      <c r="AM52" s="61">
        <v>0</v>
      </c>
      <c r="AN52" s="61">
        <v>0</v>
      </c>
      <c r="AO52" s="61">
        <v>40</v>
      </c>
      <c r="AP52" s="61">
        <v>36</v>
      </c>
      <c r="AQ52" s="61">
        <v>31</v>
      </c>
      <c r="AR52" s="61">
        <v>0</v>
      </c>
      <c r="AS52" s="61">
        <v>33</v>
      </c>
      <c r="AT52" s="61">
        <v>21</v>
      </c>
      <c r="AU52" s="61">
        <v>0</v>
      </c>
      <c r="AV52" s="61">
        <v>48</v>
      </c>
      <c r="AW52" s="61">
        <v>0</v>
      </c>
      <c r="AX52" s="61">
        <v>0</v>
      </c>
      <c r="AY52" s="114">
        <v>48</v>
      </c>
      <c r="AZ52" s="114">
        <v>40</v>
      </c>
      <c r="BA52" s="114">
        <v>40</v>
      </c>
      <c r="BB52" s="114">
        <v>36</v>
      </c>
      <c r="BC52" s="114">
        <v>33</v>
      </c>
      <c r="BD52" s="114">
        <v>31</v>
      </c>
      <c r="BE52" s="114">
        <v>27</v>
      </c>
      <c r="BF52" s="90">
        <v>255</v>
      </c>
      <c r="BG52" s="61">
        <v>6</v>
      </c>
    </row>
    <row r="53" spans="1:59" ht="22.5">
      <c r="A53" s="61">
        <v>469</v>
      </c>
      <c r="B53" s="62" t="s">
        <v>39</v>
      </c>
      <c r="C53" s="61" t="s">
        <v>6</v>
      </c>
      <c r="D53" s="61" t="s">
        <v>53</v>
      </c>
      <c r="E53" s="62" t="s">
        <v>132</v>
      </c>
      <c r="F53" s="63">
        <v>0</v>
      </c>
      <c r="G53" s="64">
        <v>0</v>
      </c>
      <c r="H53" s="65">
        <v>1.44</v>
      </c>
      <c r="I53" s="66">
        <v>27</v>
      </c>
      <c r="J53" s="67">
        <v>0</v>
      </c>
      <c r="K53" s="68">
        <v>0</v>
      </c>
      <c r="L53" s="69">
        <v>66</v>
      </c>
      <c r="M53" s="70">
        <v>42</v>
      </c>
      <c r="N53" s="71">
        <v>0</v>
      </c>
      <c r="O53" s="72">
        <v>0</v>
      </c>
      <c r="P53" s="73">
        <v>14</v>
      </c>
      <c r="Q53" s="74">
        <v>57</v>
      </c>
      <c r="R53" s="75">
        <v>0</v>
      </c>
      <c r="S53" s="76">
        <v>0</v>
      </c>
      <c r="T53" s="77">
        <v>36</v>
      </c>
      <c r="U53" s="78">
        <v>40</v>
      </c>
      <c r="V53" s="79">
        <v>4</v>
      </c>
      <c r="W53" s="79">
        <v>40</v>
      </c>
      <c r="X53" s="80">
        <v>11.5</v>
      </c>
      <c r="Y53" s="81">
        <v>34</v>
      </c>
      <c r="Z53" s="110">
        <v>4.68</v>
      </c>
      <c r="AA53" s="111">
        <v>40</v>
      </c>
      <c r="AB53" s="82">
        <v>0</v>
      </c>
      <c r="AC53" s="83">
        <v>0</v>
      </c>
      <c r="AD53" s="84">
        <v>0</v>
      </c>
      <c r="AE53" s="85">
        <v>0</v>
      </c>
      <c r="AF53" s="86">
        <v>43.84</v>
      </c>
      <c r="AG53" s="87">
        <v>54</v>
      </c>
      <c r="AH53" s="88">
        <v>0</v>
      </c>
      <c r="AI53" s="89">
        <v>0</v>
      </c>
      <c r="AJ53" s="61">
        <v>0</v>
      </c>
      <c r="AK53" s="61">
        <v>27</v>
      </c>
      <c r="AL53" s="61">
        <v>0</v>
      </c>
      <c r="AM53" s="61">
        <v>42</v>
      </c>
      <c r="AN53" s="61">
        <v>0</v>
      </c>
      <c r="AO53" s="61">
        <v>57</v>
      </c>
      <c r="AP53" s="61">
        <v>0</v>
      </c>
      <c r="AQ53" s="61">
        <v>40</v>
      </c>
      <c r="AR53" s="61">
        <v>40</v>
      </c>
      <c r="AS53" s="61">
        <v>34</v>
      </c>
      <c r="AT53" s="61">
        <v>40</v>
      </c>
      <c r="AU53" s="61">
        <v>0</v>
      </c>
      <c r="AV53" s="61">
        <v>0</v>
      </c>
      <c r="AW53" s="61">
        <v>54</v>
      </c>
      <c r="AX53" s="61">
        <v>0</v>
      </c>
      <c r="AY53" s="114">
        <v>57</v>
      </c>
      <c r="AZ53" s="114">
        <v>54</v>
      </c>
      <c r="BA53" s="114">
        <v>42</v>
      </c>
      <c r="BB53" s="114">
        <v>40</v>
      </c>
      <c r="BC53" s="114">
        <v>40</v>
      </c>
      <c r="BD53" s="114">
        <v>40</v>
      </c>
      <c r="BE53" s="114">
        <v>34</v>
      </c>
      <c r="BF53" s="90">
        <v>307</v>
      </c>
      <c r="BG53" s="61">
        <v>1</v>
      </c>
    </row>
    <row r="54" spans="1:59" ht="22.5">
      <c r="A54" s="61">
        <v>11</v>
      </c>
      <c r="B54" s="62" t="s">
        <v>77</v>
      </c>
      <c r="C54" s="61" t="s">
        <v>46</v>
      </c>
      <c r="D54" s="61" t="s">
        <v>53</v>
      </c>
      <c r="E54" s="62" t="s">
        <v>132</v>
      </c>
      <c r="F54" s="63">
        <v>0</v>
      </c>
      <c r="G54" s="64">
        <v>0</v>
      </c>
      <c r="H54" s="65">
        <v>1.56</v>
      </c>
      <c r="I54" s="66">
        <v>36</v>
      </c>
      <c r="J54" s="67">
        <v>0</v>
      </c>
      <c r="K54" s="68">
        <v>0</v>
      </c>
      <c r="L54" s="69">
        <v>70</v>
      </c>
      <c r="M54" s="70">
        <v>45</v>
      </c>
      <c r="N54" s="71">
        <v>0</v>
      </c>
      <c r="O54" s="72">
        <v>0</v>
      </c>
      <c r="P54" s="73">
        <v>15.11</v>
      </c>
      <c r="Q54" s="74">
        <v>46</v>
      </c>
      <c r="R54" s="75">
        <v>0</v>
      </c>
      <c r="S54" s="76">
        <v>0</v>
      </c>
      <c r="T54" s="77">
        <v>37</v>
      </c>
      <c r="U54" s="78">
        <v>41</v>
      </c>
      <c r="V54" s="79">
        <v>4.5</v>
      </c>
      <c r="W54" s="79">
        <v>44</v>
      </c>
      <c r="X54" s="80">
        <v>13.5</v>
      </c>
      <c r="Y54" s="81">
        <v>40</v>
      </c>
      <c r="Z54" s="110">
        <v>4.5</v>
      </c>
      <c r="AA54" s="111">
        <v>37</v>
      </c>
      <c r="AB54" s="82">
        <v>0</v>
      </c>
      <c r="AC54" s="83">
        <v>0</v>
      </c>
      <c r="AD54" s="84">
        <v>0</v>
      </c>
      <c r="AE54" s="85">
        <v>0</v>
      </c>
      <c r="AF54" s="86">
        <v>47.43</v>
      </c>
      <c r="AG54" s="87">
        <v>42</v>
      </c>
      <c r="AH54" s="88">
        <v>0</v>
      </c>
      <c r="AI54" s="89">
        <v>0</v>
      </c>
      <c r="AJ54" s="61">
        <v>0</v>
      </c>
      <c r="AK54" s="61">
        <v>36</v>
      </c>
      <c r="AL54" s="61">
        <v>0</v>
      </c>
      <c r="AM54" s="61">
        <v>45</v>
      </c>
      <c r="AN54" s="61">
        <v>0</v>
      </c>
      <c r="AO54" s="61">
        <v>46</v>
      </c>
      <c r="AP54" s="61">
        <v>0</v>
      </c>
      <c r="AQ54" s="61">
        <v>41</v>
      </c>
      <c r="AR54" s="61">
        <v>44</v>
      </c>
      <c r="AS54" s="61">
        <v>40</v>
      </c>
      <c r="AT54" s="61">
        <v>37</v>
      </c>
      <c r="AU54" s="61">
        <v>0</v>
      </c>
      <c r="AV54" s="61">
        <v>0</v>
      </c>
      <c r="AW54" s="61">
        <v>42</v>
      </c>
      <c r="AX54" s="61">
        <v>0</v>
      </c>
      <c r="AY54" s="114">
        <v>46</v>
      </c>
      <c r="AZ54" s="114">
        <v>45</v>
      </c>
      <c r="BA54" s="114">
        <v>44</v>
      </c>
      <c r="BB54" s="114">
        <v>42</v>
      </c>
      <c r="BC54" s="114">
        <v>41</v>
      </c>
      <c r="BD54" s="114">
        <v>40</v>
      </c>
      <c r="BE54" s="114">
        <v>37</v>
      </c>
      <c r="BF54" s="90">
        <v>295</v>
      </c>
      <c r="BG54" s="61">
        <v>2</v>
      </c>
    </row>
    <row r="55" spans="1:59" ht="22.5">
      <c r="A55" s="61">
        <v>31</v>
      </c>
      <c r="B55" s="62" t="s">
        <v>22</v>
      </c>
      <c r="C55" s="61" t="s">
        <v>6</v>
      </c>
      <c r="D55" s="61" t="s">
        <v>53</v>
      </c>
      <c r="E55" s="62" t="s">
        <v>132</v>
      </c>
      <c r="F55" s="63">
        <v>0</v>
      </c>
      <c r="G55" s="64">
        <v>0</v>
      </c>
      <c r="H55" s="65">
        <v>1.28</v>
      </c>
      <c r="I55" s="66">
        <v>19</v>
      </c>
      <c r="J55" s="67">
        <v>0</v>
      </c>
      <c r="K55" s="68">
        <v>0</v>
      </c>
      <c r="L55" s="69">
        <v>59</v>
      </c>
      <c r="M55" s="70">
        <v>37</v>
      </c>
      <c r="N55" s="71">
        <v>0</v>
      </c>
      <c r="O55" s="72">
        <v>0</v>
      </c>
      <c r="P55" s="73">
        <v>14.78</v>
      </c>
      <c r="Q55" s="74">
        <v>50</v>
      </c>
      <c r="R55" s="75">
        <v>0</v>
      </c>
      <c r="S55" s="76">
        <v>0</v>
      </c>
      <c r="T55" s="77">
        <v>32</v>
      </c>
      <c r="U55" s="78">
        <v>34</v>
      </c>
      <c r="V55" s="79">
        <v>4.5</v>
      </c>
      <c r="W55" s="79">
        <v>44</v>
      </c>
      <c r="X55" s="80">
        <v>7.75</v>
      </c>
      <c r="Y55" s="81">
        <v>23</v>
      </c>
      <c r="Z55" s="110">
        <v>3.98</v>
      </c>
      <c r="AA55" s="111">
        <v>26</v>
      </c>
      <c r="AB55" s="82">
        <v>0</v>
      </c>
      <c r="AC55" s="83">
        <v>0</v>
      </c>
      <c r="AD55" s="84">
        <v>0</v>
      </c>
      <c r="AE55" s="85">
        <v>0</v>
      </c>
      <c r="AF55" s="86">
        <v>51.78</v>
      </c>
      <c r="AG55" s="87">
        <v>27</v>
      </c>
      <c r="AH55" s="88">
        <v>0</v>
      </c>
      <c r="AI55" s="89">
        <v>0</v>
      </c>
      <c r="AJ55" s="61">
        <v>0</v>
      </c>
      <c r="AK55" s="61">
        <v>19</v>
      </c>
      <c r="AL55" s="61">
        <v>0</v>
      </c>
      <c r="AM55" s="61">
        <v>37</v>
      </c>
      <c r="AN55" s="61">
        <v>0</v>
      </c>
      <c r="AO55" s="61">
        <v>50</v>
      </c>
      <c r="AP55" s="61">
        <v>0</v>
      </c>
      <c r="AQ55" s="61">
        <v>34</v>
      </c>
      <c r="AR55" s="61">
        <v>44</v>
      </c>
      <c r="AS55" s="61">
        <v>23</v>
      </c>
      <c r="AT55" s="61">
        <v>26</v>
      </c>
      <c r="AU55" s="61">
        <v>0</v>
      </c>
      <c r="AV55" s="61">
        <v>0</v>
      </c>
      <c r="AW55" s="61">
        <v>27</v>
      </c>
      <c r="AX55" s="61">
        <v>0</v>
      </c>
      <c r="AY55" s="114">
        <v>50</v>
      </c>
      <c r="AZ55" s="114">
        <v>44</v>
      </c>
      <c r="BA55" s="114">
        <v>37</v>
      </c>
      <c r="BB55" s="114">
        <v>34</v>
      </c>
      <c r="BC55" s="114">
        <v>27</v>
      </c>
      <c r="BD55" s="114">
        <v>26</v>
      </c>
      <c r="BE55" s="114">
        <v>23</v>
      </c>
      <c r="BF55" s="90">
        <v>241</v>
      </c>
      <c r="BG55" s="61">
        <v>3</v>
      </c>
    </row>
    <row r="56" spans="1:59" ht="22.5">
      <c r="A56" s="61">
        <v>33</v>
      </c>
      <c r="B56" s="62" t="s">
        <v>148</v>
      </c>
      <c r="C56" s="61" t="s">
        <v>6</v>
      </c>
      <c r="D56" s="61" t="s">
        <v>47</v>
      </c>
      <c r="E56" s="62" t="s">
        <v>132</v>
      </c>
      <c r="F56" s="63">
        <v>0</v>
      </c>
      <c r="G56" s="64">
        <v>0</v>
      </c>
      <c r="H56" s="65">
        <v>1.92</v>
      </c>
      <c r="I56" s="66">
        <v>54</v>
      </c>
      <c r="J56" s="67">
        <v>0</v>
      </c>
      <c r="K56" s="68">
        <v>0</v>
      </c>
      <c r="L56" s="69">
        <v>59</v>
      </c>
      <c r="M56" s="70">
        <v>37</v>
      </c>
      <c r="N56" s="71">
        <v>0</v>
      </c>
      <c r="O56" s="72">
        <v>0</v>
      </c>
      <c r="P56" s="73">
        <v>13.9</v>
      </c>
      <c r="Q56" s="74">
        <v>58</v>
      </c>
      <c r="R56" s="75">
        <v>0</v>
      </c>
      <c r="S56" s="76">
        <v>0</v>
      </c>
      <c r="T56" s="77">
        <v>46</v>
      </c>
      <c r="U56" s="78">
        <v>52</v>
      </c>
      <c r="V56" s="79">
        <v>5.5</v>
      </c>
      <c r="W56" s="79">
        <v>52</v>
      </c>
      <c r="X56" s="80">
        <v>11</v>
      </c>
      <c r="Y56" s="81">
        <v>33</v>
      </c>
      <c r="Z56" s="110">
        <v>5.9</v>
      </c>
      <c r="AA56" s="111">
        <v>59</v>
      </c>
      <c r="AB56" s="82">
        <v>0</v>
      </c>
      <c r="AC56" s="83">
        <v>0</v>
      </c>
      <c r="AD56" s="84">
        <v>0</v>
      </c>
      <c r="AE56" s="85">
        <v>0</v>
      </c>
      <c r="AF56" s="86">
        <v>42.46</v>
      </c>
      <c r="AG56" s="87">
        <v>58</v>
      </c>
      <c r="AH56" s="88">
        <v>0</v>
      </c>
      <c r="AI56" s="89">
        <v>0</v>
      </c>
      <c r="AJ56" s="61">
        <v>0</v>
      </c>
      <c r="AK56" s="61">
        <v>54</v>
      </c>
      <c r="AL56" s="61">
        <v>0</v>
      </c>
      <c r="AM56" s="61">
        <v>37</v>
      </c>
      <c r="AN56" s="61">
        <v>0</v>
      </c>
      <c r="AO56" s="61">
        <v>58</v>
      </c>
      <c r="AP56" s="61">
        <v>0</v>
      </c>
      <c r="AQ56" s="61">
        <v>52</v>
      </c>
      <c r="AR56" s="61">
        <v>52</v>
      </c>
      <c r="AS56" s="61">
        <v>33</v>
      </c>
      <c r="AT56" s="61">
        <v>59</v>
      </c>
      <c r="AU56" s="61">
        <v>0</v>
      </c>
      <c r="AV56" s="61">
        <v>0</v>
      </c>
      <c r="AW56" s="61">
        <v>58</v>
      </c>
      <c r="AX56" s="61">
        <v>0</v>
      </c>
      <c r="AY56" s="114">
        <v>59</v>
      </c>
      <c r="AZ56" s="114">
        <v>58</v>
      </c>
      <c r="BA56" s="114">
        <v>58</v>
      </c>
      <c r="BB56" s="114">
        <v>54</v>
      </c>
      <c r="BC56" s="114">
        <v>52</v>
      </c>
      <c r="BD56" s="114">
        <v>52</v>
      </c>
      <c r="BE56" s="114">
        <v>37</v>
      </c>
      <c r="BF56" s="90">
        <v>370</v>
      </c>
      <c r="BG56" s="61">
        <v>1</v>
      </c>
    </row>
    <row r="57" spans="1:59" ht="22.5">
      <c r="A57" s="61">
        <v>32</v>
      </c>
      <c r="B57" s="62" t="s">
        <v>19</v>
      </c>
      <c r="C57" s="61" t="s">
        <v>6</v>
      </c>
      <c r="D57" s="61" t="s">
        <v>47</v>
      </c>
      <c r="E57" s="62" t="s">
        <v>132</v>
      </c>
      <c r="F57" s="63">
        <v>0</v>
      </c>
      <c r="G57" s="64">
        <v>0</v>
      </c>
      <c r="H57" s="65">
        <v>1.78</v>
      </c>
      <c r="I57" s="66">
        <v>49</v>
      </c>
      <c r="J57" s="67">
        <v>0</v>
      </c>
      <c r="K57" s="68">
        <v>0</v>
      </c>
      <c r="L57" s="69">
        <v>62</v>
      </c>
      <c r="M57" s="70">
        <v>39</v>
      </c>
      <c r="N57" s="71">
        <v>0</v>
      </c>
      <c r="O57" s="72">
        <v>0</v>
      </c>
      <c r="P57" s="73">
        <v>12.7</v>
      </c>
      <c r="Q57" s="74">
        <v>70</v>
      </c>
      <c r="R57" s="75">
        <v>0</v>
      </c>
      <c r="S57" s="76">
        <v>0</v>
      </c>
      <c r="T57" s="77">
        <v>37</v>
      </c>
      <c r="U57" s="78">
        <v>41</v>
      </c>
      <c r="V57" s="79">
        <v>4.5</v>
      </c>
      <c r="W57" s="79">
        <v>44</v>
      </c>
      <c r="X57" s="80">
        <v>19</v>
      </c>
      <c r="Y57" s="81">
        <v>57</v>
      </c>
      <c r="Z57" s="110">
        <v>4.83</v>
      </c>
      <c r="AA57" s="111">
        <v>43</v>
      </c>
      <c r="AB57" s="82">
        <v>0</v>
      </c>
      <c r="AC57" s="83">
        <v>0</v>
      </c>
      <c r="AD57" s="84">
        <v>0</v>
      </c>
      <c r="AE57" s="85">
        <v>0</v>
      </c>
      <c r="AF57" s="86">
        <v>44.41</v>
      </c>
      <c r="AG57" s="87">
        <v>52</v>
      </c>
      <c r="AH57" s="88">
        <v>0</v>
      </c>
      <c r="AI57" s="89">
        <v>0</v>
      </c>
      <c r="AJ57" s="61">
        <v>0</v>
      </c>
      <c r="AK57" s="61">
        <v>49</v>
      </c>
      <c r="AL57" s="61">
        <v>0</v>
      </c>
      <c r="AM57" s="61">
        <v>39</v>
      </c>
      <c r="AN57" s="61">
        <v>0</v>
      </c>
      <c r="AO57" s="61">
        <v>70</v>
      </c>
      <c r="AP57" s="61">
        <v>0</v>
      </c>
      <c r="AQ57" s="61">
        <v>41</v>
      </c>
      <c r="AR57" s="61">
        <v>44</v>
      </c>
      <c r="AS57" s="61">
        <v>57</v>
      </c>
      <c r="AT57" s="61">
        <v>43</v>
      </c>
      <c r="AU57" s="61">
        <v>0</v>
      </c>
      <c r="AV57" s="61">
        <v>0</v>
      </c>
      <c r="AW57" s="61">
        <v>52</v>
      </c>
      <c r="AX57" s="61">
        <v>0</v>
      </c>
      <c r="AY57" s="114">
        <v>70</v>
      </c>
      <c r="AZ57" s="114">
        <v>57</v>
      </c>
      <c r="BA57" s="114">
        <v>52</v>
      </c>
      <c r="BB57" s="114">
        <v>49</v>
      </c>
      <c r="BC57" s="114">
        <v>44</v>
      </c>
      <c r="BD57" s="114">
        <v>43</v>
      </c>
      <c r="BE57" s="114">
        <v>41</v>
      </c>
      <c r="BF57" s="90">
        <v>356</v>
      </c>
      <c r="BG57" s="61">
        <v>2</v>
      </c>
    </row>
    <row r="58" spans="1:59" ht="22.5">
      <c r="A58" s="61">
        <v>22</v>
      </c>
      <c r="B58" s="62" t="s">
        <v>24</v>
      </c>
      <c r="C58" s="61" t="s">
        <v>49</v>
      </c>
      <c r="D58" s="61" t="s">
        <v>47</v>
      </c>
      <c r="E58" s="62" t="s">
        <v>132</v>
      </c>
      <c r="F58" s="63">
        <v>0</v>
      </c>
      <c r="G58" s="64">
        <v>0</v>
      </c>
      <c r="H58" s="65">
        <v>1.76</v>
      </c>
      <c r="I58" s="66">
        <v>48</v>
      </c>
      <c r="J58" s="67">
        <v>0</v>
      </c>
      <c r="K58" s="68">
        <v>0</v>
      </c>
      <c r="L58" s="69">
        <v>61</v>
      </c>
      <c r="M58" s="70">
        <v>38</v>
      </c>
      <c r="N58" s="71">
        <v>0</v>
      </c>
      <c r="O58" s="72">
        <v>0</v>
      </c>
      <c r="P58" s="73">
        <v>13.33</v>
      </c>
      <c r="Q58" s="74">
        <v>64</v>
      </c>
      <c r="R58" s="75">
        <v>0</v>
      </c>
      <c r="S58" s="76">
        <v>0</v>
      </c>
      <c r="T58" s="77">
        <v>41</v>
      </c>
      <c r="U58" s="78">
        <v>47</v>
      </c>
      <c r="V58" s="79">
        <v>3.5</v>
      </c>
      <c r="W58" s="79">
        <v>32</v>
      </c>
      <c r="X58" s="80">
        <v>6.75</v>
      </c>
      <c r="Y58" s="81">
        <v>19</v>
      </c>
      <c r="Z58" s="110">
        <v>5.36</v>
      </c>
      <c r="AA58" s="111">
        <v>52</v>
      </c>
      <c r="AB58" s="82">
        <v>0</v>
      </c>
      <c r="AC58" s="83">
        <v>0</v>
      </c>
      <c r="AD58" s="84">
        <v>0</v>
      </c>
      <c r="AE58" s="85">
        <v>0</v>
      </c>
      <c r="AF58" s="86">
        <v>42.23</v>
      </c>
      <c r="AG58" s="87">
        <v>59</v>
      </c>
      <c r="AH58" s="88">
        <v>0</v>
      </c>
      <c r="AI58" s="89">
        <v>0</v>
      </c>
      <c r="AJ58" s="61">
        <v>0</v>
      </c>
      <c r="AK58" s="61">
        <v>48</v>
      </c>
      <c r="AL58" s="61">
        <v>0</v>
      </c>
      <c r="AM58" s="61">
        <v>38</v>
      </c>
      <c r="AN58" s="61">
        <v>0</v>
      </c>
      <c r="AO58" s="61">
        <v>64</v>
      </c>
      <c r="AP58" s="61">
        <v>0</v>
      </c>
      <c r="AQ58" s="61">
        <v>47</v>
      </c>
      <c r="AR58" s="61">
        <v>32</v>
      </c>
      <c r="AS58" s="61">
        <v>19</v>
      </c>
      <c r="AT58" s="61">
        <v>52</v>
      </c>
      <c r="AU58" s="61">
        <v>0</v>
      </c>
      <c r="AV58" s="61">
        <v>0</v>
      </c>
      <c r="AW58" s="61">
        <v>59</v>
      </c>
      <c r="AX58" s="61">
        <v>0</v>
      </c>
      <c r="AY58" s="114">
        <v>64</v>
      </c>
      <c r="AZ58" s="114">
        <v>59</v>
      </c>
      <c r="BA58" s="114">
        <v>52</v>
      </c>
      <c r="BB58" s="114">
        <v>48</v>
      </c>
      <c r="BC58" s="114">
        <v>47</v>
      </c>
      <c r="BD58" s="114">
        <v>38</v>
      </c>
      <c r="BE58" s="114">
        <v>32</v>
      </c>
      <c r="BF58" s="90">
        <v>340</v>
      </c>
      <c r="BG58" s="61">
        <v>3</v>
      </c>
    </row>
    <row r="59" spans="1:59" ht="22.5">
      <c r="A59" s="61">
        <v>492</v>
      </c>
      <c r="B59" s="62" t="s">
        <v>137</v>
      </c>
      <c r="C59" s="61" t="s">
        <v>50</v>
      </c>
      <c r="D59" s="61" t="s">
        <v>47</v>
      </c>
      <c r="E59" s="62" t="s">
        <v>132</v>
      </c>
      <c r="F59" s="63">
        <v>0</v>
      </c>
      <c r="G59" s="64">
        <v>0</v>
      </c>
      <c r="H59" s="65">
        <v>1.58</v>
      </c>
      <c r="I59" s="66">
        <v>38</v>
      </c>
      <c r="J59" s="67">
        <v>0</v>
      </c>
      <c r="K59" s="68">
        <v>0</v>
      </c>
      <c r="L59" s="69">
        <v>56</v>
      </c>
      <c r="M59" s="70">
        <v>35</v>
      </c>
      <c r="N59" s="71">
        <v>0</v>
      </c>
      <c r="O59" s="72">
        <v>0</v>
      </c>
      <c r="P59" s="73">
        <v>14.73</v>
      </c>
      <c r="Q59" s="74">
        <v>50</v>
      </c>
      <c r="R59" s="75">
        <v>0</v>
      </c>
      <c r="S59" s="76">
        <v>0</v>
      </c>
      <c r="T59" s="77">
        <v>41</v>
      </c>
      <c r="U59" s="78">
        <v>47</v>
      </c>
      <c r="V59" s="79">
        <v>4.25</v>
      </c>
      <c r="W59" s="79">
        <v>42</v>
      </c>
      <c r="X59" s="80">
        <v>15.25</v>
      </c>
      <c r="Y59" s="81">
        <v>45</v>
      </c>
      <c r="Z59" s="110">
        <v>4.4400000000000004</v>
      </c>
      <c r="AA59" s="111">
        <v>35</v>
      </c>
      <c r="AB59" s="82">
        <v>0</v>
      </c>
      <c r="AC59" s="83">
        <v>0</v>
      </c>
      <c r="AD59" s="84">
        <v>0</v>
      </c>
      <c r="AE59" s="85">
        <v>0</v>
      </c>
      <c r="AF59" s="86">
        <v>43.9</v>
      </c>
      <c r="AG59" s="87">
        <v>53</v>
      </c>
      <c r="AH59" s="88">
        <v>0</v>
      </c>
      <c r="AI59" s="89">
        <v>0</v>
      </c>
      <c r="AJ59" s="61">
        <v>0</v>
      </c>
      <c r="AK59" s="61">
        <v>38</v>
      </c>
      <c r="AL59" s="61">
        <v>0</v>
      </c>
      <c r="AM59" s="61">
        <v>35</v>
      </c>
      <c r="AN59" s="61">
        <v>0</v>
      </c>
      <c r="AO59" s="61">
        <v>50</v>
      </c>
      <c r="AP59" s="61">
        <v>0</v>
      </c>
      <c r="AQ59" s="61">
        <v>47</v>
      </c>
      <c r="AR59" s="61">
        <v>42</v>
      </c>
      <c r="AS59" s="61">
        <v>45</v>
      </c>
      <c r="AT59" s="61">
        <v>35</v>
      </c>
      <c r="AU59" s="61">
        <v>0</v>
      </c>
      <c r="AV59" s="61">
        <v>0</v>
      </c>
      <c r="AW59" s="61">
        <v>53</v>
      </c>
      <c r="AX59" s="61">
        <v>0</v>
      </c>
      <c r="AY59" s="114">
        <v>53</v>
      </c>
      <c r="AZ59" s="114">
        <v>50</v>
      </c>
      <c r="BA59" s="114">
        <v>47</v>
      </c>
      <c r="BB59" s="114">
        <v>45</v>
      </c>
      <c r="BC59" s="114">
        <v>42</v>
      </c>
      <c r="BD59" s="114">
        <v>38</v>
      </c>
      <c r="BE59" s="114">
        <v>35</v>
      </c>
      <c r="BF59" s="90">
        <v>310</v>
      </c>
      <c r="BG59" s="61">
        <v>4</v>
      </c>
    </row>
    <row r="60" spans="1:59" ht="22.5">
      <c r="A60" s="61">
        <v>36</v>
      </c>
      <c r="B60" s="62" t="s">
        <v>144</v>
      </c>
      <c r="C60" s="61" t="s">
        <v>46</v>
      </c>
      <c r="D60" s="61" t="s">
        <v>47</v>
      </c>
      <c r="E60" s="62" t="s">
        <v>132</v>
      </c>
      <c r="F60" s="63">
        <v>0</v>
      </c>
      <c r="G60" s="64">
        <v>0</v>
      </c>
      <c r="H60" s="65">
        <v>1.4</v>
      </c>
      <c r="I60" s="66">
        <v>25</v>
      </c>
      <c r="J60" s="67">
        <v>0</v>
      </c>
      <c r="K60" s="68">
        <v>0</v>
      </c>
      <c r="L60" s="69">
        <v>55</v>
      </c>
      <c r="M60" s="70">
        <v>34</v>
      </c>
      <c r="N60" s="71">
        <v>0</v>
      </c>
      <c r="O60" s="72">
        <v>0</v>
      </c>
      <c r="P60" s="73">
        <v>14.7</v>
      </c>
      <c r="Q60" s="74">
        <v>50</v>
      </c>
      <c r="R60" s="75">
        <v>0</v>
      </c>
      <c r="S60" s="76">
        <v>0</v>
      </c>
      <c r="T60" s="77">
        <v>30</v>
      </c>
      <c r="U60" s="78">
        <v>31</v>
      </c>
      <c r="V60" s="79">
        <v>3.75</v>
      </c>
      <c r="W60" s="79">
        <v>37</v>
      </c>
      <c r="X60" s="80">
        <v>9</v>
      </c>
      <c r="Y60" s="81">
        <v>27</v>
      </c>
      <c r="Z60" s="110">
        <v>4.25</v>
      </c>
      <c r="AA60" s="111">
        <v>32</v>
      </c>
      <c r="AB60" s="82">
        <v>0</v>
      </c>
      <c r="AC60" s="83">
        <v>0</v>
      </c>
      <c r="AD60" s="84">
        <v>0</v>
      </c>
      <c r="AE60" s="85">
        <v>0</v>
      </c>
      <c r="AF60" s="86">
        <v>48.44</v>
      </c>
      <c r="AG60" s="87">
        <v>38</v>
      </c>
      <c r="AH60" s="88">
        <v>0</v>
      </c>
      <c r="AI60" s="89">
        <v>0</v>
      </c>
      <c r="AJ60" s="61">
        <v>0</v>
      </c>
      <c r="AK60" s="61">
        <v>25</v>
      </c>
      <c r="AL60" s="61">
        <v>0</v>
      </c>
      <c r="AM60" s="61">
        <v>34</v>
      </c>
      <c r="AN60" s="61">
        <v>0</v>
      </c>
      <c r="AO60" s="61">
        <v>50</v>
      </c>
      <c r="AP60" s="61">
        <v>0</v>
      </c>
      <c r="AQ60" s="61">
        <v>31</v>
      </c>
      <c r="AR60" s="61">
        <v>37</v>
      </c>
      <c r="AS60" s="61">
        <v>27</v>
      </c>
      <c r="AT60" s="61">
        <v>32</v>
      </c>
      <c r="AU60" s="61">
        <v>0</v>
      </c>
      <c r="AV60" s="61">
        <v>0</v>
      </c>
      <c r="AW60" s="61">
        <v>38</v>
      </c>
      <c r="AX60" s="61">
        <v>0</v>
      </c>
      <c r="AY60" s="114">
        <v>50</v>
      </c>
      <c r="AZ60" s="114">
        <v>38</v>
      </c>
      <c r="BA60" s="114">
        <v>37</v>
      </c>
      <c r="BB60" s="114">
        <v>34</v>
      </c>
      <c r="BC60" s="114">
        <v>32</v>
      </c>
      <c r="BD60" s="114">
        <v>31</v>
      </c>
      <c r="BE60" s="114">
        <v>27</v>
      </c>
      <c r="BF60" s="90">
        <v>249</v>
      </c>
      <c r="BG60" s="61">
        <v>5</v>
      </c>
    </row>
    <row r="61" spans="1:59" ht="33.75">
      <c r="A61" s="61">
        <v>490</v>
      </c>
      <c r="B61" s="62" t="s">
        <v>136</v>
      </c>
      <c r="C61" s="61" t="s">
        <v>50</v>
      </c>
      <c r="D61" s="61" t="s">
        <v>53</v>
      </c>
      <c r="E61" s="62" t="s">
        <v>133</v>
      </c>
      <c r="F61" s="63">
        <v>0</v>
      </c>
      <c r="G61" s="64">
        <v>0</v>
      </c>
      <c r="H61" s="65">
        <v>1.64</v>
      </c>
      <c r="I61" s="66">
        <v>42</v>
      </c>
      <c r="J61" s="67">
        <v>0</v>
      </c>
      <c r="K61" s="68">
        <v>0</v>
      </c>
      <c r="L61" s="69">
        <v>63</v>
      </c>
      <c r="M61" s="70">
        <v>40</v>
      </c>
      <c r="N61" s="71">
        <v>0</v>
      </c>
      <c r="O61" s="72">
        <v>0</v>
      </c>
      <c r="P61" s="73">
        <v>14.2</v>
      </c>
      <c r="Q61" s="74">
        <v>55</v>
      </c>
      <c r="R61" s="75">
        <v>0</v>
      </c>
      <c r="S61" s="76">
        <v>0</v>
      </c>
      <c r="T61" s="77">
        <v>42</v>
      </c>
      <c r="U61" s="78">
        <v>48</v>
      </c>
      <c r="V61" s="79">
        <v>4.5</v>
      </c>
      <c r="W61" s="79">
        <v>44</v>
      </c>
      <c r="X61" s="80">
        <v>13.5</v>
      </c>
      <c r="Y61" s="81">
        <v>40</v>
      </c>
      <c r="Z61" s="110">
        <v>4.4800000000000004</v>
      </c>
      <c r="AA61" s="111">
        <v>36</v>
      </c>
      <c r="AB61" s="82">
        <v>0</v>
      </c>
      <c r="AC61" s="83">
        <v>0</v>
      </c>
      <c r="AD61" s="84">
        <v>0</v>
      </c>
      <c r="AE61" s="85">
        <v>0</v>
      </c>
      <c r="AF61" s="86">
        <v>45.18</v>
      </c>
      <c r="AG61" s="87">
        <v>49</v>
      </c>
      <c r="AH61" s="88">
        <v>0</v>
      </c>
      <c r="AI61" s="89">
        <v>0</v>
      </c>
      <c r="AJ61" s="61">
        <v>0</v>
      </c>
      <c r="AK61" s="61">
        <v>42</v>
      </c>
      <c r="AL61" s="61">
        <v>0</v>
      </c>
      <c r="AM61" s="61">
        <v>40</v>
      </c>
      <c r="AN61" s="61">
        <v>0</v>
      </c>
      <c r="AO61" s="61">
        <v>55</v>
      </c>
      <c r="AP61" s="61">
        <v>0</v>
      </c>
      <c r="AQ61" s="61">
        <v>48</v>
      </c>
      <c r="AR61" s="61">
        <v>44</v>
      </c>
      <c r="AS61" s="61">
        <v>40</v>
      </c>
      <c r="AT61" s="61">
        <v>36</v>
      </c>
      <c r="AU61" s="61">
        <v>0</v>
      </c>
      <c r="AV61" s="61">
        <v>0</v>
      </c>
      <c r="AW61" s="61">
        <v>49</v>
      </c>
      <c r="AX61" s="61">
        <v>0</v>
      </c>
      <c r="AY61" s="114">
        <v>55</v>
      </c>
      <c r="AZ61" s="114">
        <v>49</v>
      </c>
      <c r="BA61" s="114">
        <v>48</v>
      </c>
      <c r="BB61" s="114">
        <v>44</v>
      </c>
      <c r="BC61" s="114">
        <v>42</v>
      </c>
      <c r="BD61" s="114">
        <v>40</v>
      </c>
      <c r="BE61" s="114">
        <v>40</v>
      </c>
      <c r="BF61" s="90">
        <v>318</v>
      </c>
      <c r="BG61" s="61">
        <v>1</v>
      </c>
    </row>
    <row r="62" spans="1:59" ht="22.5">
      <c r="A62" s="61">
        <v>476</v>
      </c>
      <c r="B62" s="62" t="s">
        <v>25</v>
      </c>
      <c r="C62" s="61" t="s">
        <v>6</v>
      </c>
      <c r="D62" s="61" t="s">
        <v>53</v>
      </c>
      <c r="E62" s="62" t="s">
        <v>133</v>
      </c>
      <c r="F62" s="63">
        <v>0</v>
      </c>
      <c r="G62" s="64">
        <v>0</v>
      </c>
      <c r="H62" s="65">
        <v>1.58</v>
      </c>
      <c r="I62" s="66">
        <v>38</v>
      </c>
      <c r="J62" s="67">
        <v>0</v>
      </c>
      <c r="K62" s="68">
        <v>0</v>
      </c>
      <c r="L62" s="69">
        <v>68</v>
      </c>
      <c r="M62" s="70">
        <v>43</v>
      </c>
      <c r="N62" s="71">
        <v>0</v>
      </c>
      <c r="O62" s="72">
        <v>0</v>
      </c>
      <c r="P62" s="73">
        <v>14.4</v>
      </c>
      <c r="Q62" s="74">
        <v>53</v>
      </c>
      <c r="R62" s="75">
        <v>0</v>
      </c>
      <c r="S62" s="76">
        <v>0</v>
      </c>
      <c r="T62" s="77">
        <v>43</v>
      </c>
      <c r="U62" s="78">
        <v>49</v>
      </c>
      <c r="V62" s="79">
        <v>4.75</v>
      </c>
      <c r="W62" s="79">
        <v>46</v>
      </c>
      <c r="X62" s="80">
        <v>12.75</v>
      </c>
      <c r="Y62" s="81">
        <v>38</v>
      </c>
      <c r="Z62" s="110">
        <v>4.5999999999999996</v>
      </c>
      <c r="AA62" s="111">
        <v>39</v>
      </c>
      <c r="AB62" s="82">
        <v>0</v>
      </c>
      <c r="AC62" s="83">
        <v>0</v>
      </c>
      <c r="AD62" s="84">
        <v>0</v>
      </c>
      <c r="AE62" s="85">
        <v>0</v>
      </c>
      <c r="AF62" s="86">
        <v>45.18</v>
      </c>
      <c r="AG62" s="87">
        <v>49</v>
      </c>
      <c r="AH62" s="88">
        <v>0</v>
      </c>
      <c r="AI62" s="89">
        <v>0</v>
      </c>
      <c r="AJ62" s="61">
        <v>0</v>
      </c>
      <c r="AK62" s="61">
        <v>38</v>
      </c>
      <c r="AL62" s="61">
        <v>0</v>
      </c>
      <c r="AM62" s="61">
        <v>43</v>
      </c>
      <c r="AN62" s="61">
        <v>0</v>
      </c>
      <c r="AO62" s="61">
        <v>53</v>
      </c>
      <c r="AP62" s="61">
        <v>0</v>
      </c>
      <c r="AQ62" s="61">
        <v>49</v>
      </c>
      <c r="AR62" s="61">
        <v>46</v>
      </c>
      <c r="AS62" s="61">
        <v>38</v>
      </c>
      <c r="AT62" s="61">
        <v>39</v>
      </c>
      <c r="AU62" s="61">
        <v>0</v>
      </c>
      <c r="AV62" s="61">
        <v>0</v>
      </c>
      <c r="AW62" s="61">
        <v>49</v>
      </c>
      <c r="AX62" s="61">
        <v>0</v>
      </c>
      <c r="AY62" s="114">
        <v>53</v>
      </c>
      <c r="AZ62" s="114">
        <v>49</v>
      </c>
      <c r="BA62" s="114">
        <v>49</v>
      </c>
      <c r="BB62" s="114">
        <v>46</v>
      </c>
      <c r="BC62" s="114">
        <v>43</v>
      </c>
      <c r="BD62" s="114">
        <v>39</v>
      </c>
      <c r="BE62" s="114">
        <v>38</v>
      </c>
      <c r="BF62" s="90">
        <v>317</v>
      </c>
      <c r="BG62" s="61">
        <v>2</v>
      </c>
    </row>
    <row r="63" spans="1:59" ht="22.5">
      <c r="A63" s="61">
        <v>493</v>
      </c>
      <c r="B63" s="62" t="s">
        <v>80</v>
      </c>
      <c r="C63" s="61" t="s">
        <v>50</v>
      </c>
      <c r="D63" s="61" t="s">
        <v>47</v>
      </c>
      <c r="E63" s="62" t="s">
        <v>133</v>
      </c>
      <c r="F63" s="63">
        <v>0</v>
      </c>
      <c r="G63" s="64">
        <v>0</v>
      </c>
      <c r="H63" s="65">
        <v>2.04</v>
      </c>
      <c r="I63" s="66">
        <v>58</v>
      </c>
      <c r="J63" s="67">
        <v>0</v>
      </c>
      <c r="K63" s="68">
        <v>0</v>
      </c>
      <c r="L63" s="69">
        <v>66</v>
      </c>
      <c r="M63" s="70">
        <v>42</v>
      </c>
      <c r="N63" s="71">
        <v>0</v>
      </c>
      <c r="O63" s="72">
        <v>0</v>
      </c>
      <c r="P63" s="73">
        <v>13.8</v>
      </c>
      <c r="Q63" s="74">
        <v>59</v>
      </c>
      <c r="R63" s="75">
        <v>0</v>
      </c>
      <c r="S63" s="76">
        <v>0</v>
      </c>
      <c r="T63" s="77">
        <v>42</v>
      </c>
      <c r="U63" s="78">
        <v>48</v>
      </c>
      <c r="V63" s="79">
        <v>6</v>
      </c>
      <c r="W63" s="79">
        <v>56</v>
      </c>
      <c r="X63" s="80">
        <v>25</v>
      </c>
      <c r="Y63" s="81">
        <v>73</v>
      </c>
      <c r="Z63" s="110">
        <v>6.16</v>
      </c>
      <c r="AA63" s="111">
        <v>62</v>
      </c>
      <c r="AB63" s="82">
        <v>0</v>
      </c>
      <c r="AC63" s="83">
        <v>0</v>
      </c>
      <c r="AD63" s="84">
        <v>0</v>
      </c>
      <c r="AE63" s="85">
        <v>0</v>
      </c>
      <c r="AF63" s="86">
        <v>40.28</v>
      </c>
      <c r="AG63" s="87">
        <v>66</v>
      </c>
      <c r="AH63" s="88">
        <v>0</v>
      </c>
      <c r="AI63" s="89">
        <v>0</v>
      </c>
      <c r="AJ63" s="61">
        <v>0</v>
      </c>
      <c r="AK63" s="61">
        <v>58</v>
      </c>
      <c r="AL63" s="61">
        <v>0</v>
      </c>
      <c r="AM63" s="61">
        <v>42</v>
      </c>
      <c r="AN63" s="61">
        <v>0</v>
      </c>
      <c r="AO63" s="61">
        <v>59</v>
      </c>
      <c r="AP63" s="61">
        <v>0</v>
      </c>
      <c r="AQ63" s="61">
        <v>48</v>
      </c>
      <c r="AR63" s="61">
        <v>56</v>
      </c>
      <c r="AS63" s="61">
        <v>73</v>
      </c>
      <c r="AT63" s="61">
        <v>62</v>
      </c>
      <c r="AU63" s="61">
        <v>0</v>
      </c>
      <c r="AV63" s="61">
        <v>0</v>
      </c>
      <c r="AW63" s="61">
        <v>66</v>
      </c>
      <c r="AX63" s="61">
        <v>0</v>
      </c>
      <c r="AY63" s="114">
        <v>73</v>
      </c>
      <c r="AZ63" s="114">
        <v>66</v>
      </c>
      <c r="BA63" s="114">
        <v>62</v>
      </c>
      <c r="BB63" s="114">
        <v>59</v>
      </c>
      <c r="BC63" s="114">
        <v>58</v>
      </c>
      <c r="BD63" s="114">
        <v>56</v>
      </c>
      <c r="BE63" s="114">
        <v>48</v>
      </c>
      <c r="BF63" s="90">
        <v>422</v>
      </c>
      <c r="BG63" s="61">
        <v>1</v>
      </c>
    </row>
    <row r="64" spans="1:59" ht="33.75">
      <c r="A64" s="61">
        <v>4</v>
      </c>
      <c r="B64" s="62" t="s">
        <v>93</v>
      </c>
      <c r="C64" s="61" t="s">
        <v>51</v>
      </c>
      <c r="D64" s="61" t="s">
        <v>47</v>
      </c>
      <c r="E64" s="62" t="s">
        <v>133</v>
      </c>
      <c r="F64" s="63">
        <v>0</v>
      </c>
      <c r="G64" s="64">
        <v>0</v>
      </c>
      <c r="H64" s="65">
        <v>2.08</v>
      </c>
      <c r="I64" s="66">
        <v>58</v>
      </c>
      <c r="J64" s="67">
        <v>0</v>
      </c>
      <c r="K64" s="68">
        <v>0</v>
      </c>
      <c r="L64" s="69">
        <v>66</v>
      </c>
      <c r="M64" s="70">
        <v>42</v>
      </c>
      <c r="N64" s="71">
        <v>0</v>
      </c>
      <c r="O64" s="72">
        <v>0</v>
      </c>
      <c r="P64" s="73">
        <v>13.78</v>
      </c>
      <c r="Q64" s="74">
        <v>60</v>
      </c>
      <c r="R64" s="75">
        <v>0</v>
      </c>
      <c r="S64" s="76">
        <v>0</v>
      </c>
      <c r="T64" s="77">
        <v>45</v>
      </c>
      <c r="U64" s="78">
        <v>51</v>
      </c>
      <c r="V64" s="79">
        <v>6.25</v>
      </c>
      <c r="W64" s="79">
        <v>57</v>
      </c>
      <c r="X64" s="80">
        <v>11</v>
      </c>
      <c r="Y64" s="81">
        <v>33</v>
      </c>
      <c r="Z64" s="110">
        <v>6.12</v>
      </c>
      <c r="AA64" s="111">
        <v>62</v>
      </c>
      <c r="AB64" s="82">
        <v>0</v>
      </c>
      <c r="AC64" s="83">
        <v>0</v>
      </c>
      <c r="AD64" s="84">
        <v>0</v>
      </c>
      <c r="AE64" s="85">
        <v>0</v>
      </c>
      <c r="AF64" s="86">
        <v>40.01</v>
      </c>
      <c r="AG64" s="87">
        <v>66</v>
      </c>
      <c r="AH64" s="88">
        <v>0</v>
      </c>
      <c r="AI64" s="89">
        <v>0</v>
      </c>
      <c r="AJ64" s="61">
        <v>0</v>
      </c>
      <c r="AK64" s="61">
        <v>58</v>
      </c>
      <c r="AL64" s="61">
        <v>0</v>
      </c>
      <c r="AM64" s="61">
        <v>42</v>
      </c>
      <c r="AN64" s="61">
        <v>0</v>
      </c>
      <c r="AO64" s="61">
        <v>60</v>
      </c>
      <c r="AP64" s="61">
        <v>0</v>
      </c>
      <c r="AQ64" s="61">
        <v>51</v>
      </c>
      <c r="AR64" s="61">
        <v>57</v>
      </c>
      <c r="AS64" s="61">
        <v>33</v>
      </c>
      <c r="AT64" s="61">
        <v>62</v>
      </c>
      <c r="AU64" s="61">
        <v>0</v>
      </c>
      <c r="AV64" s="61">
        <v>0</v>
      </c>
      <c r="AW64" s="61">
        <v>66</v>
      </c>
      <c r="AX64" s="61">
        <v>0</v>
      </c>
      <c r="AY64" s="114">
        <v>66</v>
      </c>
      <c r="AZ64" s="114">
        <v>62</v>
      </c>
      <c r="BA64" s="114">
        <v>60</v>
      </c>
      <c r="BB64" s="114">
        <v>58</v>
      </c>
      <c r="BC64" s="114">
        <v>57</v>
      </c>
      <c r="BD64" s="114">
        <v>51</v>
      </c>
      <c r="BE64" s="114">
        <v>42</v>
      </c>
      <c r="BF64" s="90">
        <v>396</v>
      </c>
      <c r="BG64" s="61">
        <v>2</v>
      </c>
    </row>
    <row r="65" spans="1:59" ht="22.5">
      <c r="A65" s="61">
        <v>20</v>
      </c>
      <c r="B65" s="62" t="s">
        <v>28</v>
      </c>
      <c r="C65" s="61" t="s">
        <v>49</v>
      </c>
      <c r="D65" s="61" t="s">
        <v>47</v>
      </c>
      <c r="E65" s="62" t="s">
        <v>133</v>
      </c>
      <c r="F65" s="63">
        <v>0</v>
      </c>
      <c r="G65" s="64">
        <v>0</v>
      </c>
      <c r="H65" s="65">
        <v>1.82</v>
      </c>
      <c r="I65" s="66">
        <v>50</v>
      </c>
      <c r="J65" s="67">
        <v>0</v>
      </c>
      <c r="K65" s="68">
        <v>0</v>
      </c>
      <c r="L65" s="69">
        <v>69</v>
      </c>
      <c r="M65" s="70">
        <v>44</v>
      </c>
      <c r="N65" s="71">
        <v>0</v>
      </c>
      <c r="O65" s="72">
        <v>0</v>
      </c>
      <c r="P65" s="73">
        <v>14.8</v>
      </c>
      <c r="Q65" s="74">
        <v>49</v>
      </c>
      <c r="R65" s="75">
        <v>0</v>
      </c>
      <c r="S65" s="76">
        <v>0</v>
      </c>
      <c r="T65" s="77">
        <v>39</v>
      </c>
      <c r="U65" s="78">
        <v>44</v>
      </c>
      <c r="V65" s="79">
        <v>5.75</v>
      </c>
      <c r="W65" s="79">
        <v>54</v>
      </c>
      <c r="X65" s="80">
        <v>19</v>
      </c>
      <c r="Y65" s="81">
        <v>57</v>
      </c>
      <c r="Z65" s="110">
        <v>4.5599999999999996</v>
      </c>
      <c r="AA65" s="111">
        <v>38</v>
      </c>
      <c r="AB65" s="82">
        <v>0</v>
      </c>
      <c r="AC65" s="83">
        <v>0</v>
      </c>
      <c r="AD65" s="84">
        <v>0</v>
      </c>
      <c r="AE65" s="85">
        <v>0</v>
      </c>
      <c r="AF65" s="86">
        <v>41.85</v>
      </c>
      <c r="AG65" s="87">
        <v>60</v>
      </c>
      <c r="AH65" s="88">
        <v>0</v>
      </c>
      <c r="AI65" s="89">
        <v>0</v>
      </c>
      <c r="AJ65" s="61">
        <v>0</v>
      </c>
      <c r="AK65" s="61">
        <v>50</v>
      </c>
      <c r="AL65" s="61">
        <v>0</v>
      </c>
      <c r="AM65" s="61">
        <v>44</v>
      </c>
      <c r="AN65" s="61">
        <v>0</v>
      </c>
      <c r="AO65" s="61">
        <v>49</v>
      </c>
      <c r="AP65" s="61">
        <v>0</v>
      </c>
      <c r="AQ65" s="61">
        <v>44</v>
      </c>
      <c r="AR65" s="61">
        <v>54</v>
      </c>
      <c r="AS65" s="61">
        <v>57</v>
      </c>
      <c r="AT65" s="61">
        <v>38</v>
      </c>
      <c r="AU65" s="61">
        <v>0</v>
      </c>
      <c r="AV65" s="61">
        <v>0</v>
      </c>
      <c r="AW65" s="61">
        <v>60</v>
      </c>
      <c r="AX65" s="61">
        <v>0</v>
      </c>
      <c r="AY65" s="114">
        <v>60</v>
      </c>
      <c r="AZ65" s="114">
        <v>57</v>
      </c>
      <c r="BA65" s="114">
        <v>54</v>
      </c>
      <c r="BB65" s="114">
        <v>50</v>
      </c>
      <c r="BC65" s="114">
        <v>49</v>
      </c>
      <c r="BD65" s="114">
        <v>44</v>
      </c>
      <c r="BE65" s="114">
        <v>44</v>
      </c>
      <c r="BF65" s="90">
        <v>358</v>
      </c>
      <c r="BG65" s="61">
        <v>3</v>
      </c>
    </row>
    <row r="66" spans="1:59" ht="22.5">
      <c r="A66" s="61">
        <v>473</v>
      </c>
      <c r="B66" s="62" t="s">
        <v>54</v>
      </c>
      <c r="C66" s="61" t="s">
        <v>6</v>
      </c>
      <c r="D66" s="61" t="s">
        <v>47</v>
      </c>
      <c r="E66" s="62" t="s">
        <v>133</v>
      </c>
      <c r="F66" s="63">
        <v>0</v>
      </c>
      <c r="G66" s="64">
        <v>0</v>
      </c>
      <c r="H66" s="65">
        <v>1.54</v>
      </c>
      <c r="I66" s="66">
        <v>34</v>
      </c>
      <c r="J66" s="67">
        <v>0</v>
      </c>
      <c r="K66" s="68">
        <v>0</v>
      </c>
      <c r="L66" s="69">
        <v>60</v>
      </c>
      <c r="M66" s="70">
        <v>38</v>
      </c>
      <c r="N66" s="71">
        <v>0</v>
      </c>
      <c r="O66" s="72">
        <v>0</v>
      </c>
      <c r="P66" s="73">
        <v>12.91</v>
      </c>
      <c r="Q66" s="74">
        <v>68</v>
      </c>
      <c r="R66" s="75">
        <v>0</v>
      </c>
      <c r="S66" s="76">
        <v>0</v>
      </c>
      <c r="T66" s="77">
        <v>40</v>
      </c>
      <c r="U66" s="78">
        <v>46</v>
      </c>
      <c r="V66" s="79">
        <v>4.5</v>
      </c>
      <c r="W66" s="79">
        <v>44</v>
      </c>
      <c r="X66" s="80">
        <v>15.75</v>
      </c>
      <c r="Y66" s="81">
        <v>47</v>
      </c>
      <c r="Z66" s="110">
        <v>5.07</v>
      </c>
      <c r="AA66" s="111">
        <v>47</v>
      </c>
      <c r="AB66" s="82">
        <v>0</v>
      </c>
      <c r="AC66" s="83">
        <v>0</v>
      </c>
      <c r="AD66" s="84">
        <v>0</v>
      </c>
      <c r="AE66" s="85">
        <v>0</v>
      </c>
      <c r="AF66" s="86">
        <v>42.67</v>
      </c>
      <c r="AG66" s="87">
        <v>58</v>
      </c>
      <c r="AH66" s="88">
        <v>0</v>
      </c>
      <c r="AI66" s="89">
        <v>0</v>
      </c>
      <c r="AJ66" s="61">
        <v>0</v>
      </c>
      <c r="AK66" s="61">
        <v>34</v>
      </c>
      <c r="AL66" s="61">
        <v>0</v>
      </c>
      <c r="AM66" s="61">
        <v>38</v>
      </c>
      <c r="AN66" s="61">
        <v>0</v>
      </c>
      <c r="AO66" s="61">
        <v>68</v>
      </c>
      <c r="AP66" s="61">
        <v>0</v>
      </c>
      <c r="AQ66" s="61">
        <v>46</v>
      </c>
      <c r="AR66" s="61">
        <v>44</v>
      </c>
      <c r="AS66" s="61">
        <v>47</v>
      </c>
      <c r="AT66" s="61">
        <v>47</v>
      </c>
      <c r="AU66" s="61">
        <v>0</v>
      </c>
      <c r="AV66" s="61">
        <v>0</v>
      </c>
      <c r="AW66" s="61">
        <v>58</v>
      </c>
      <c r="AX66" s="61">
        <v>0</v>
      </c>
      <c r="AY66" s="114">
        <v>68</v>
      </c>
      <c r="AZ66" s="114">
        <v>58</v>
      </c>
      <c r="BA66" s="114">
        <v>47</v>
      </c>
      <c r="BB66" s="114">
        <v>47</v>
      </c>
      <c r="BC66" s="114">
        <v>46</v>
      </c>
      <c r="BD66" s="114">
        <v>44</v>
      </c>
      <c r="BE66" s="114">
        <v>38</v>
      </c>
      <c r="BF66" s="90">
        <v>348</v>
      </c>
      <c r="BG66" s="61">
        <v>4</v>
      </c>
    </row>
    <row r="67" spans="1:59" ht="33.75">
      <c r="A67" s="61">
        <v>24</v>
      </c>
      <c r="B67" s="62" t="s">
        <v>44</v>
      </c>
      <c r="C67" s="61" t="s">
        <v>6</v>
      </c>
      <c r="D67" s="61" t="s">
        <v>47</v>
      </c>
      <c r="E67" s="62" t="s">
        <v>133</v>
      </c>
      <c r="F67" s="63">
        <v>0</v>
      </c>
      <c r="G67" s="64">
        <v>0</v>
      </c>
      <c r="H67" s="65">
        <v>1.86</v>
      </c>
      <c r="I67" s="66">
        <v>52</v>
      </c>
      <c r="J67" s="67">
        <v>0</v>
      </c>
      <c r="K67" s="68">
        <v>0</v>
      </c>
      <c r="L67" s="69">
        <v>56</v>
      </c>
      <c r="M67" s="70">
        <v>35</v>
      </c>
      <c r="N67" s="71">
        <v>0</v>
      </c>
      <c r="O67" s="72">
        <v>0</v>
      </c>
      <c r="P67" s="73">
        <v>16.010000000000002</v>
      </c>
      <c r="Q67" s="74">
        <v>37</v>
      </c>
      <c r="R67" s="75">
        <v>0</v>
      </c>
      <c r="S67" s="76">
        <v>0</v>
      </c>
      <c r="T67" s="77">
        <v>43</v>
      </c>
      <c r="U67" s="78">
        <v>49</v>
      </c>
      <c r="V67" s="79">
        <v>5</v>
      </c>
      <c r="W67" s="79">
        <v>48</v>
      </c>
      <c r="X67" s="80">
        <v>13</v>
      </c>
      <c r="Y67" s="81">
        <v>39</v>
      </c>
      <c r="Z67" s="110">
        <v>4.96</v>
      </c>
      <c r="AA67" s="111">
        <v>45</v>
      </c>
      <c r="AB67" s="82">
        <v>0</v>
      </c>
      <c r="AC67" s="83">
        <v>0</v>
      </c>
      <c r="AD67" s="84">
        <v>0</v>
      </c>
      <c r="AE67" s="85">
        <v>0</v>
      </c>
      <c r="AF67" s="86">
        <v>44.59</v>
      </c>
      <c r="AG67" s="87">
        <v>51</v>
      </c>
      <c r="AH67" s="88">
        <v>0</v>
      </c>
      <c r="AI67" s="89">
        <v>0</v>
      </c>
      <c r="AJ67" s="61">
        <v>0</v>
      </c>
      <c r="AK67" s="61">
        <v>52</v>
      </c>
      <c r="AL67" s="61">
        <v>0</v>
      </c>
      <c r="AM67" s="61">
        <v>35</v>
      </c>
      <c r="AN67" s="61">
        <v>0</v>
      </c>
      <c r="AO67" s="61">
        <v>37</v>
      </c>
      <c r="AP67" s="61">
        <v>0</v>
      </c>
      <c r="AQ67" s="61">
        <v>49</v>
      </c>
      <c r="AR67" s="61">
        <v>48</v>
      </c>
      <c r="AS67" s="61">
        <v>39</v>
      </c>
      <c r="AT67" s="61">
        <v>45</v>
      </c>
      <c r="AU67" s="61">
        <v>0</v>
      </c>
      <c r="AV67" s="61">
        <v>0</v>
      </c>
      <c r="AW67" s="61">
        <v>51</v>
      </c>
      <c r="AX67" s="61">
        <v>0</v>
      </c>
      <c r="AY67" s="114">
        <v>52</v>
      </c>
      <c r="AZ67" s="114">
        <v>51</v>
      </c>
      <c r="BA67" s="114">
        <v>49</v>
      </c>
      <c r="BB67" s="114">
        <v>48</v>
      </c>
      <c r="BC67" s="114">
        <v>45</v>
      </c>
      <c r="BD67" s="114">
        <v>39</v>
      </c>
      <c r="BE67" s="114">
        <v>37</v>
      </c>
      <c r="BF67" s="90">
        <v>321</v>
      </c>
      <c r="BG67" s="61">
        <v>5</v>
      </c>
    </row>
    <row r="68" spans="1:59" ht="33.75">
      <c r="A68" s="61">
        <v>27</v>
      </c>
      <c r="B68" s="62" t="s">
        <v>84</v>
      </c>
      <c r="C68" s="61" t="s">
        <v>49</v>
      </c>
      <c r="D68" s="61" t="s">
        <v>47</v>
      </c>
      <c r="E68" s="62" t="s">
        <v>133</v>
      </c>
      <c r="F68" s="63">
        <v>0</v>
      </c>
      <c r="G68" s="64">
        <v>0</v>
      </c>
      <c r="H68" s="65">
        <v>1.62</v>
      </c>
      <c r="I68" s="66">
        <v>41</v>
      </c>
      <c r="J68" s="67">
        <v>0</v>
      </c>
      <c r="K68" s="68">
        <v>0</v>
      </c>
      <c r="L68" s="69">
        <v>64</v>
      </c>
      <c r="M68" s="70">
        <v>40</v>
      </c>
      <c r="N68" s="71">
        <v>0</v>
      </c>
      <c r="O68" s="72">
        <v>0</v>
      </c>
      <c r="P68" s="73">
        <v>14.9</v>
      </c>
      <c r="Q68" s="74">
        <v>48</v>
      </c>
      <c r="R68" s="75">
        <v>0</v>
      </c>
      <c r="S68" s="76">
        <v>0</v>
      </c>
      <c r="T68" s="77">
        <v>36</v>
      </c>
      <c r="U68" s="78">
        <v>40</v>
      </c>
      <c r="V68" s="79">
        <v>5</v>
      </c>
      <c r="W68" s="79">
        <v>48</v>
      </c>
      <c r="X68" s="80">
        <v>13</v>
      </c>
      <c r="Y68" s="81">
        <v>39</v>
      </c>
      <c r="Z68" s="110">
        <v>5.0999999999999996</v>
      </c>
      <c r="AA68" s="111">
        <v>48</v>
      </c>
      <c r="AB68" s="82">
        <v>0</v>
      </c>
      <c r="AC68" s="83">
        <v>0</v>
      </c>
      <c r="AD68" s="84">
        <v>0</v>
      </c>
      <c r="AE68" s="85">
        <v>0</v>
      </c>
      <c r="AF68" s="86">
        <v>44.65</v>
      </c>
      <c r="AG68" s="87">
        <v>51</v>
      </c>
      <c r="AH68" s="88">
        <v>0</v>
      </c>
      <c r="AI68" s="89">
        <v>0</v>
      </c>
      <c r="AJ68" s="61">
        <v>0</v>
      </c>
      <c r="AK68" s="61">
        <v>41</v>
      </c>
      <c r="AL68" s="61">
        <v>0</v>
      </c>
      <c r="AM68" s="61">
        <v>40</v>
      </c>
      <c r="AN68" s="61">
        <v>0</v>
      </c>
      <c r="AO68" s="61">
        <v>48</v>
      </c>
      <c r="AP68" s="61">
        <v>0</v>
      </c>
      <c r="AQ68" s="61">
        <v>40</v>
      </c>
      <c r="AR68" s="61">
        <v>48</v>
      </c>
      <c r="AS68" s="61">
        <v>39</v>
      </c>
      <c r="AT68" s="61">
        <v>48</v>
      </c>
      <c r="AU68" s="61">
        <v>0</v>
      </c>
      <c r="AV68" s="61">
        <v>0</v>
      </c>
      <c r="AW68" s="61">
        <v>51</v>
      </c>
      <c r="AX68" s="61">
        <v>0</v>
      </c>
      <c r="AY68" s="114">
        <v>51</v>
      </c>
      <c r="AZ68" s="114">
        <v>48</v>
      </c>
      <c r="BA68" s="114">
        <v>48</v>
      </c>
      <c r="BB68" s="114">
        <v>48</v>
      </c>
      <c r="BC68" s="114">
        <v>41</v>
      </c>
      <c r="BD68" s="114">
        <v>40</v>
      </c>
      <c r="BE68" s="114">
        <v>40</v>
      </c>
      <c r="BF68" s="90">
        <v>316</v>
      </c>
      <c r="BG68" s="61">
        <v>6</v>
      </c>
    </row>
    <row r="69" spans="1:59" ht="22.5">
      <c r="A69" s="61">
        <v>1</v>
      </c>
      <c r="B69" s="62" t="s">
        <v>72</v>
      </c>
      <c r="C69" s="61" t="s">
        <v>49</v>
      </c>
      <c r="D69" s="61" t="s">
        <v>47</v>
      </c>
      <c r="E69" s="62" t="s">
        <v>133</v>
      </c>
      <c r="F69" s="63">
        <v>0</v>
      </c>
      <c r="G69" s="64">
        <v>0</v>
      </c>
      <c r="H69" s="65">
        <v>1.38</v>
      </c>
      <c r="I69" s="66">
        <v>24</v>
      </c>
      <c r="J69" s="67">
        <v>0</v>
      </c>
      <c r="K69" s="68">
        <v>0</v>
      </c>
      <c r="L69" s="69">
        <v>41</v>
      </c>
      <c r="M69" s="70">
        <v>25</v>
      </c>
      <c r="N69" s="71">
        <v>0</v>
      </c>
      <c r="O69" s="72">
        <v>0</v>
      </c>
      <c r="P69" s="73">
        <v>16.55</v>
      </c>
      <c r="Q69" s="74">
        <v>32</v>
      </c>
      <c r="R69" s="75">
        <v>0</v>
      </c>
      <c r="S69" s="76">
        <v>0</v>
      </c>
      <c r="T69" s="77">
        <v>25</v>
      </c>
      <c r="U69" s="78">
        <v>24</v>
      </c>
      <c r="V69" s="79">
        <v>3.5</v>
      </c>
      <c r="W69" s="79">
        <v>32</v>
      </c>
      <c r="X69" s="80">
        <v>8.5</v>
      </c>
      <c r="Y69" s="81">
        <v>25</v>
      </c>
      <c r="Z69" s="110">
        <v>4.1399999999999997</v>
      </c>
      <c r="AA69" s="111">
        <v>29</v>
      </c>
      <c r="AB69" s="82">
        <v>0</v>
      </c>
      <c r="AC69" s="83">
        <v>0</v>
      </c>
      <c r="AD69" s="84">
        <v>0</v>
      </c>
      <c r="AE69" s="85">
        <v>0</v>
      </c>
      <c r="AF69" s="86">
        <v>49.73</v>
      </c>
      <c r="AG69" s="87">
        <v>34</v>
      </c>
      <c r="AH69" s="88">
        <v>0</v>
      </c>
      <c r="AI69" s="89">
        <v>0</v>
      </c>
      <c r="AJ69" s="61">
        <v>0</v>
      </c>
      <c r="AK69" s="61">
        <v>24</v>
      </c>
      <c r="AL69" s="61">
        <v>0</v>
      </c>
      <c r="AM69" s="61">
        <v>25</v>
      </c>
      <c r="AN69" s="61">
        <v>0</v>
      </c>
      <c r="AO69" s="61">
        <v>32</v>
      </c>
      <c r="AP69" s="61">
        <v>0</v>
      </c>
      <c r="AQ69" s="61">
        <v>24</v>
      </c>
      <c r="AR69" s="61">
        <v>32</v>
      </c>
      <c r="AS69" s="61">
        <v>25</v>
      </c>
      <c r="AT69" s="61">
        <v>29</v>
      </c>
      <c r="AU69" s="61">
        <v>0</v>
      </c>
      <c r="AV69" s="61">
        <v>0</v>
      </c>
      <c r="AW69" s="61">
        <v>34</v>
      </c>
      <c r="AX69" s="61">
        <v>0</v>
      </c>
      <c r="AY69" s="114">
        <v>34</v>
      </c>
      <c r="AZ69" s="114">
        <v>32</v>
      </c>
      <c r="BA69" s="114">
        <v>32</v>
      </c>
      <c r="BB69" s="114">
        <v>29</v>
      </c>
      <c r="BC69" s="114">
        <v>25</v>
      </c>
      <c r="BD69" s="114">
        <v>25</v>
      </c>
      <c r="BE69" s="114">
        <v>24</v>
      </c>
      <c r="BF69" s="90">
        <v>201</v>
      </c>
      <c r="BG69" s="61">
        <v>7</v>
      </c>
    </row>
    <row r="70" spans="1:59" ht="22.5">
      <c r="A70" s="61">
        <v>475</v>
      </c>
      <c r="B70" s="62" t="s">
        <v>41</v>
      </c>
      <c r="C70" s="61" t="s">
        <v>6</v>
      </c>
      <c r="D70" s="61" t="s">
        <v>53</v>
      </c>
      <c r="E70" s="62" t="s">
        <v>5</v>
      </c>
      <c r="F70" s="63">
        <v>0</v>
      </c>
      <c r="G70" s="64">
        <v>0</v>
      </c>
      <c r="H70" s="65">
        <v>1.84</v>
      </c>
      <c r="I70" s="66">
        <v>51</v>
      </c>
      <c r="J70" s="67">
        <v>0</v>
      </c>
      <c r="K70" s="68">
        <v>0</v>
      </c>
      <c r="L70" s="69">
        <v>74</v>
      </c>
      <c r="M70" s="70">
        <v>49</v>
      </c>
      <c r="N70" s="71">
        <v>0</v>
      </c>
      <c r="O70" s="72">
        <v>0</v>
      </c>
      <c r="P70" s="73">
        <v>13.9</v>
      </c>
      <c r="Q70" s="74">
        <v>58</v>
      </c>
      <c r="R70" s="75">
        <v>0</v>
      </c>
      <c r="S70" s="76">
        <v>0</v>
      </c>
      <c r="T70" s="77">
        <v>47</v>
      </c>
      <c r="U70" s="78">
        <v>53</v>
      </c>
      <c r="V70" s="79">
        <v>8.75</v>
      </c>
      <c r="W70" s="79">
        <v>67</v>
      </c>
      <c r="X70" s="80">
        <v>20</v>
      </c>
      <c r="Y70" s="81">
        <v>60</v>
      </c>
      <c r="Z70" s="110">
        <v>5.72</v>
      </c>
      <c r="AA70" s="111">
        <v>57</v>
      </c>
      <c r="AB70" s="82">
        <v>0</v>
      </c>
      <c r="AC70" s="83">
        <v>0</v>
      </c>
      <c r="AD70" s="84">
        <v>0</v>
      </c>
      <c r="AE70" s="85">
        <v>0</v>
      </c>
      <c r="AF70" s="86">
        <v>0</v>
      </c>
      <c r="AG70" s="87">
        <v>0</v>
      </c>
      <c r="AH70" s="88">
        <v>64.09</v>
      </c>
      <c r="AI70" s="89">
        <v>40</v>
      </c>
      <c r="AJ70" s="61">
        <v>0</v>
      </c>
      <c r="AK70" s="61">
        <v>51</v>
      </c>
      <c r="AL70" s="61">
        <v>0</v>
      </c>
      <c r="AM70" s="61">
        <v>49</v>
      </c>
      <c r="AN70" s="61">
        <v>0</v>
      </c>
      <c r="AO70" s="61">
        <v>58</v>
      </c>
      <c r="AP70" s="61">
        <v>0</v>
      </c>
      <c r="AQ70" s="61">
        <v>53</v>
      </c>
      <c r="AR70" s="61">
        <v>67</v>
      </c>
      <c r="AS70" s="61">
        <v>60</v>
      </c>
      <c r="AT70" s="61">
        <v>57</v>
      </c>
      <c r="AU70" s="61">
        <v>0</v>
      </c>
      <c r="AV70" s="61">
        <v>0</v>
      </c>
      <c r="AW70" s="61">
        <v>0</v>
      </c>
      <c r="AX70" s="61">
        <v>40</v>
      </c>
      <c r="AY70" s="114">
        <v>67</v>
      </c>
      <c r="AZ70" s="114">
        <v>60</v>
      </c>
      <c r="BA70" s="114">
        <v>58</v>
      </c>
      <c r="BB70" s="114">
        <v>57</v>
      </c>
      <c r="BC70" s="114">
        <v>53</v>
      </c>
      <c r="BD70" s="114">
        <v>51</v>
      </c>
      <c r="BE70" s="114">
        <v>49</v>
      </c>
      <c r="BF70" s="90">
        <v>395</v>
      </c>
      <c r="BG70" s="61">
        <v>1</v>
      </c>
    </row>
    <row r="71" spans="1:59" ht="22.5">
      <c r="A71" s="61">
        <v>494</v>
      </c>
      <c r="B71" s="62" t="s">
        <v>30</v>
      </c>
      <c r="C71" s="61" t="s">
        <v>50</v>
      </c>
      <c r="D71" s="61" t="s">
        <v>53</v>
      </c>
      <c r="E71" s="62" t="s">
        <v>5</v>
      </c>
      <c r="F71" s="63">
        <v>0</v>
      </c>
      <c r="G71" s="64">
        <v>0</v>
      </c>
      <c r="H71" s="65">
        <v>1.92</v>
      </c>
      <c r="I71" s="66">
        <v>54</v>
      </c>
      <c r="J71" s="67">
        <v>0</v>
      </c>
      <c r="K71" s="68">
        <v>0</v>
      </c>
      <c r="L71" s="69">
        <v>69</v>
      </c>
      <c r="M71" s="70">
        <v>44</v>
      </c>
      <c r="N71" s="71">
        <v>0</v>
      </c>
      <c r="O71" s="72">
        <v>0</v>
      </c>
      <c r="P71" s="73">
        <v>14</v>
      </c>
      <c r="Q71" s="74">
        <v>57</v>
      </c>
      <c r="R71" s="75">
        <v>0</v>
      </c>
      <c r="S71" s="76">
        <v>0</v>
      </c>
      <c r="T71" s="77">
        <v>42</v>
      </c>
      <c r="U71" s="78">
        <v>48</v>
      </c>
      <c r="V71" s="79">
        <v>8</v>
      </c>
      <c r="W71" s="79">
        <v>64</v>
      </c>
      <c r="X71" s="80">
        <v>17.75</v>
      </c>
      <c r="Y71" s="81">
        <v>53</v>
      </c>
      <c r="Z71" s="110">
        <v>6</v>
      </c>
      <c r="AA71" s="111">
        <v>60</v>
      </c>
      <c r="AB71" s="82">
        <v>0</v>
      </c>
      <c r="AC71" s="83">
        <v>0</v>
      </c>
      <c r="AD71" s="84">
        <v>0</v>
      </c>
      <c r="AE71" s="85">
        <v>0</v>
      </c>
      <c r="AF71" s="86">
        <v>0</v>
      </c>
      <c r="AG71" s="87">
        <v>0</v>
      </c>
      <c r="AH71" s="88">
        <v>57.97</v>
      </c>
      <c r="AI71" s="89">
        <v>55</v>
      </c>
      <c r="AJ71" s="61">
        <v>0</v>
      </c>
      <c r="AK71" s="61">
        <v>54</v>
      </c>
      <c r="AL71" s="61">
        <v>0</v>
      </c>
      <c r="AM71" s="61">
        <v>44</v>
      </c>
      <c r="AN71" s="61">
        <v>0</v>
      </c>
      <c r="AO71" s="61">
        <v>57</v>
      </c>
      <c r="AP71" s="61">
        <v>0</v>
      </c>
      <c r="AQ71" s="61">
        <v>48</v>
      </c>
      <c r="AR71" s="61">
        <v>64</v>
      </c>
      <c r="AS71" s="61">
        <v>53</v>
      </c>
      <c r="AT71" s="61">
        <v>60</v>
      </c>
      <c r="AU71" s="61">
        <v>0</v>
      </c>
      <c r="AV71" s="61">
        <v>0</v>
      </c>
      <c r="AW71" s="61">
        <v>0</v>
      </c>
      <c r="AX71" s="61">
        <v>55</v>
      </c>
      <c r="AY71" s="114">
        <v>64</v>
      </c>
      <c r="AZ71" s="114">
        <v>60</v>
      </c>
      <c r="BA71" s="114">
        <v>57</v>
      </c>
      <c r="BB71" s="114">
        <v>55</v>
      </c>
      <c r="BC71" s="114">
        <v>54</v>
      </c>
      <c r="BD71" s="114">
        <v>53</v>
      </c>
      <c r="BE71" s="114">
        <v>48</v>
      </c>
      <c r="BF71" s="90">
        <v>391</v>
      </c>
      <c r="BG71" s="61">
        <v>2</v>
      </c>
    </row>
    <row r="72" spans="1:59" ht="22.5">
      <c r="A72" s="61">
        <v>477</v>
      </c>
      <c r="B72" s="62" t="s">
        <v>26</v>
      </c>
      <c r="C72" s="61" t="s">
        <v>6</v>
      </c>
      <c r="D72" s="61" t="s">
        <v>53</v>
      </c>
      <c r="E72" s="62" t="s">
        <v>5</v>
      </c>
      <c r="F72" s="63">
        <v>0</v>
      </c>
      <c r="G72" s="64">
        <v>0</v>
      </c>
      <c r="H72" s="65">
        <v>1.48</v>
      </c>
      <c r="I72" s="66">
        <v>29</v>
      </c>
      <c r="J72" s="67">
        <v>0</v>
      </c>
      <c r="K72" s="68">
        <v>0</v>
      </c>
      <c r="L72" s="69">
        <v>76</v>
      </c>
      <c r="M72" s="70">
        <v>50</v>
      </c>
      <c r="N72" s="71">
        <v>0</v>
      </c>
      <c r="O72" s="72">
        <v>0</v>
      </c>
      <c r="P72" s="73">
        <v>13.25</v>
      </c>
      <c r="Q72" s="74">
        <v>65</v>
      </c>
      <c r="R72" s="75">
        <v>0</v>
      </c>
      <c r="S72" s="76">
        <v>0</v>
      </c>
      <c r="T72" s="77">
        <v>40</v>
      </c>
      <c r="U72" s="78">
        <v>46</v>
      </c>
      <c r="V72" s="79">
        <v>6.5</v>
      </c>
      <c r="W72" s="79">
        <v>58</v>
      </c>
      <c r="X72" s="80">
        <v>14.25</v>
      </c>
      <c r="Y72" s="81">
        <v>42</v>
      </c>
      <c r="Z72" s="110">
        <v>4.9400000000000004</v>
      </c>
      <c r="AA72" s="111">
        <v>45</v>
      </c>
      <c r="AB72" s="82">
        <v>0</v>
      </c>
      <c r="AC72" s="83">
        <v>0</v>
      </c>
      <c r="AD72" s="84">
        <v>0</v>
      </c>
      <c r="AE72" s="85">
        <v>0</v>
      </c>
      <c r="AF72" s="86">
        <v>0</v>
      </c>
      <c r="AG72" s="87">
        <v>0</v>
      </c>
      <c r="AH72" s="88">
        <v>64.7</v>
      </c>
      <c r="AI72" s="89">
        <v>38</v>
      </c>
      <c r="AJ72" s="61">
        <v>0</v>
      </c>
      <c r="AK72" s="61">
        <v>29</v>
      </c>
      <c r="AL72" s="61">
        <v>0</v>
      </c>
      <c r="AM72" s="61">
        <v>50</v>
      </c>
      <c r="AN72" s="61">
        <v>0</v>
      </c>
      <c r="AO72" s="61">
        <v>65</v>
      </c>
      <c r="AP72" s="61">
        <v>0</v>
      </c>
      <c r="AQ72" s="61">
        <v>46</v>
      </c>
      <c r="AR72" s="61">
        <v>58</v>
      </c>
      <c r="AS72" s="61">
        <v>42</v>
      </c>
      <c r="AT72" s="61">
        <v>45</v>
      </c>
      <c r="AU72" s="61">
        <v>0</v>
      </c>
      <c r="AV72" s="61">
        <v>0</v>
      </c>
      <c r="AW72" s="61">
        <v>0</v>
      </c>
      <c r="AX72" s="61">
        <v>38</v>
      </c>
      <c r="AY72" s="114">
        <v>65</v>
      </c>
      <c r="AZ72" s="114">
        <v>58</v>
      </c>
      <c r="BA72" s="114">
        <v>50</v>
      </c>
      <c r="BB72" s="114">
        <v>46</v>
      </c>
      <c r="BC72" s="114">
        <v>45</v>
      </c>
      <c r="BD72" s="114">
        <v>42</v>
      </c>
      <c r="BE72" s="114">
        <v>38</v>
      </c>
      <c r="BF72" s="90">
        <v>344</v>
      </c>
      <c r="BG72" s="61">
        <v>3</v>
      </c>
    </row>
    <row r="73" spans="1:59" ht="22.5">
      <c r="A73" s="61">
        <v>480</v>
      </c>
      <c r="B73" s="62" t="s">
        <v>32</v>
      </c>
      <c r="C73" s="61" t="s">
        <v>142</v>
      </c>
      <c r="D73" s="61" t="s">
        <v>47</v>
      </c>
      <c r="E73" s="62" t="s">
        <v>5</v>
      </c>
      <c r="F73" s="63">
        <v>0</v>
      </c>
      <c r="G73" s="64">
        <v>0</v>
      </c>
      <c r="H73" s="65">
        <v>2.1800000000000002</v>
      </c>
      <c r="I73" s="66">
        <v>62</v>
      </c>
      <c r="J73" s="67">
        <v>0</v>
      </c>
      <c r="K73" s="68">
        <v>0</v>
      </c>
      <c r="L73" s="69">
        <v>68</v>
      </c>
      <c r="M73" s="70">
        <v>43</v>
      </c>
      <c r="N73" s="71">
        <v>0</v>
      </c>
      <c r="O73" s="72">
        <v>0</v>
      </c>
      <c r="P73" s="73">
        <v>14</v>
      </c>
      <c r="Q73" s="74">
        <v>57</v>
      </c>
      <c r="R73" s="75">
        <v>0</v>
      </c>
      <c r="S73" s="76">
        <v>0</v>
      </c>
      <c r="T73" s="77">
        <v>49</v>
      </c>
      <c r="U73" s="78">
        <v>55</v>
      </c>
      <c r="V73" s="79">
        <v>9</v>
      </c>
      <c r="W73" s="79">
        <v>68</v>
      </c>
      <c r="X73" s="80">
        <v>20</v>
      </c>
      <c r="Y73" s="81">
        <v>60</v>
      </c>
      <c r="Z73" s="110">
        <v>5.26</v>
      </c>
      <c r="AA73" s="111">
        <v>50</v>
      </c>
      <c r="AB73" s="82">
        <v>0</v>
      </c>
      <c r="AC73" s="83">
        <v>0</v>
      </c>
      <c r="AD73" s="84">
        <v>0</v>
      </c>
      <c r="AE73" s="85">
        <v>0</v>
      </c>
      <c r="AF73" s="86">
        <v>0</v>
      </c>
      <c r="AG73" s="87">
        <v>0</v>
      </c>
      <c r="AH73" s="88">
        <v>53.77</v>
      </c>
      <c r="AI73" s="89">
        <v>65</v>
      </c>
      <c r="AJ73" s="61">
        <v>0</v>
      </c>
      <c r="AK73" s="61">
        <v>62</v>
      </c>
      <c r="AL73" s="61">
        <v>0</v>
      </c>
      <c r="AM73" s="61">
        <v>43</v>
      </c>
      <c r="AN73" s="61">
        <v>0</v>
      </c>
      <c r="AO73" s="61">
        <v>57</v>
      </c>
      <c r="AP73" s="61">
        <v>0</v>
      </c>
      <c r="AQ73" s="61">
        <v>55</v>
      </c>
      <c r="AR73" s="61">
        <v>68</v>
      </c>
      <c r="AS73" s="61">
        <v>60</v>
      </c>
      <c r="AT73" s="61">
        <v>50</v>
      </c>
      <c r="AU73" s="61">
        <v>0</v>
      </c>
      <c r="AV73" s="61">
        <v>0</v>
      </c>
      <c r="AW73" s="61">
        <v>0</v>
      </c>
      <c r="AX73" s="61">
        <v>65</v>
      </c>
      <c r="AY73" s="114">
        <v>68</v>
      </c>
      <c r="AZ73" s="114">
        <v>65</v>
      </c>
      <c r="BA73" s="114">
        <v>62</v>
      </c>
      <c r="BB73" s="114">
        <v>60</v>
      </c>
      <c r="BC73" s="114">
        <v>57</v>
      </c>
      <c r="BD73" s="114">
        <v>55</v>
      </c>
      <c r="BE73" s="114">
        <v>50</v>
      </c>
      <c r="BF73" s="90">
        <v>417</v>
      </c>
      <c r="BG73" s="61">
        <v>1</v>
      </c>
    </row>
    <row r="74" spans="1:59" ht="33.75">
      <c r="A74" s="61">
        <v>478</v>
      </c>
      <c r="B74" s="62" t="s">
        <v>38</v>
      </c>
      <c r="C74" s="61" t="s">
        <v>6</v>
      </c>
      <c r="D74" s="61" t="s">
        <v>47</v>
      </c>
      <c r="E74" s="62" t="s">
        <v>5</v>
      </c>
      <c r="F74" s="63">
        <v>0</v>
      </c>
      <c r="G74" s="64">
        <v>0</v>
      </c>
      <c r="H74" s="65">
        <v>1.32</v>
      </c>
      <c r="I74" s="66">
        <v>21</v>
      </c>
      <c r="J74" s="67">
        <v>0</v>
      </c>
      <c r="K74" s="68">
        <v>0</v>
      </c>
      <c r="L74" s="69">
        <v>59</v>
      </c>
      <c r="M74" s="70">
        <v>37</v>
      </c>
      <c r="N74" s="71">
        <v>0</v>
      </c>
      <c r="O74" s="72">
        <v>0</v>
      </c>
      <c r="P74" s="73">
        <v>14.5</v>
      </c>
      <c r="Q74" s="74">
        <v>52</v>
      </c>
      <c r="R74" s="75">
        <v>0</v>
      </c>
      <c r="S74" s="76">
        <v>0</v>
      </c>
      <c r="T74" s="77">
        <v>42</v>
      </c>
      <c r="U74" s="78">
        <v>48</v>
      </c>
      <c r="V74" s="79">
        <v>6.5</v>
      </c>
      <c r="W74" s="79">
        <v>58</v>
      </c>
      <c r="X74" s="80">
        <v>12.5</v>
      </c>
      <c r="Y74" s="81">
        <v>37</v>
      </c>
      <c r="Z74" s="110">
        <v>4.1399999999999997</v>
      </c>
      <c r="AA74" s="111">
        <v>29</v>
      </c>
      <c r="AB74" s="82">
        <v>0</v>
      </c>
      <c r="AC74" s="83">
        <v>0</v>
      </c>
      <c r="AD74" s="84">
        <v>0</v>
      </c>
      <c r="AE74" s="85">
        <v>0</v>
      </c>
      <c r="AF74" s="86">
        <v>0</v>
      </c>
      <c r="AG74" s="87">
        <v>0</v>
      </c>
      <c r="AH74" s="88">
        <v>58.28</v>
      </c>
      <c r="AI74" s="89">
        <v>54</v>
      </c>
      <c r="AJ74" s="61">
        <v>0</v>
      </c>
      <c r="AK74" s="61">
        <v>21</v>
      </c>
      <c r="AL74" s="61">
        <v>0</v>
      </c>
      <c r="AM74" s="61">
        <v>37</v>
      </c>
      <c r="AN74" s="61">
        <v>0</v>
      </c>
      <c r="AO74" s="61">
        <v>52</v>
      </c>
      <c r="AP74" s="61">
        <v>0</v>
      </c>
      <c r="AQ74" s="61">
        <v>48</v>
      </c>
      <c r="AR74" s="61">
        <v>58</v>
      </c>
      <c r="AS74" s="61">
        <v>37</v>
      </c>
      <c r="AT74" s="61">
        <v>29</v>
      </c>
      <c r="AU74" s="61">
        <v>0</v>
      </c>
      <c r="AV74" s="61">
        <v>0</v>
      </c>
      <c r="AW74" s="61">
        <v>0</v>
      </c>
      <c r="AX74" s="61">
        <v>54</v>
      </c>
      <c r="AY74" s="114">
        <v>58</v>
      </c>
      <c r="AZ74" s="114">
        <v>54</v>
      </c>
      <c r="BA74" s="114">
        <v>52</v>
      </c>
      <c r="BB74" s="114">
        <v>48</v>
      </c>
      <c r="BC74" s="114">
        <v>37</v>
      </c>
      <c r="BD74" s="114">
        <v>37</v>
      </c>
      <c r="BE74" s="114">
        <v>29</v>
      </c>
      <c r="BF74" s="90">
        <v>315</v>
      </c>
      <c r="BG74" s="61">
        <v>2</v>
      </c>
    </row>
  </sheetData>
  <sortState ref="A4:BI74">
    <sortCondition ref="E4:E74"/>
    <sortCondition ref="D4:D74"/>
    <sortCondition descending="1" ref="BF4:BF74"/>
  </sortState>
  <conditionalFormatting sqref="BG1:BG1048576">
    <cfRule type="cellIs" dxfId="13" priority="1" operator="equal">
      <formula>3</formula>
    </cfRule>
    <cfRule type="cellIs" dxfId="12" priority="2" operator="equal">
      <formula>2</formula>
    </cfRule>
    <cfRule type="cellIs" dxfId="11" priority="3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</vt:lpstr>
      <vt:lpstr>EVENT 1</vt:lpstr>
      <vt:lpstr>EVENT 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2019-10-13T19:53:05Z</dcterms:created>
  <dcterms:modified xsi:type="dcterms:W3CDTF">2019-12-01T19:12:07Z</dcterms:modified>
</cp:coreProperties>
</file>